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uario\Documents\ARCHIVOS COMPUTADOR SANDRA\CALIDAD\PLANES DE ACCIÓN 2021\SECCIONALES REVISADOS\"/>
    </mc:Choice>
  </mc:AlternateContent>
  <xr:revisionPtr revIDLastSave="0" documentId="8_{53447DED-F3ED-4052-BB8F-3C6AE1AD1E2D}" xr6:coauthVersionLast="46" xr6:coauthVersionMax="46" xr10:uidLastSave="{00000000-0000-0000-0000-000000000000}"/>
  <bookViews>
    <workbookView xWindow="-120" yWindow="-120" windowWidth="20730" windowHeight="11160" xr2:uid="{00000000-000D-0000-FFFF-FFFF00000000}"/>
  </bookViews>
  <sheets>
    <sheet name="Análisis de Contexto " sheetId="14" r:id="rId1"/>
    <sheet name="Estrategias" sheetId="15" r:id="rId2"/>
    <sheet name="Plan de Acción 2021" sheetId="4" r:id="rId3"/>
    <sheet name="SEGUIMIENTO 1 TRIM" sheetId="32" r:id="rId4"/>
    <sheet name="SEGUIMIENTO 2 TRIM" sheetId="35" r:id="rId5"/>
    <sheet name="SEGUIMIENTO 3 TRIM" sheetId="36" r:id="rId6"/>
    <sheet name="SEGUIMIENTO 4 TRIM" sheetId="37" r:id="rId7"/>
  </sheets>
  <externalReferences>
    <externalReference r:id="rId8"/>
  </externalReferences>
  <definedNames>
    <definedName name="_xlnm._FilterDatabase" localSheetId="2" hidden="1">'Plan de Acción 2021'!$A$2:$X$88</definedName>
    <definedName name="_xlnm._FilterDatabase" localSheetId="3" hidden="1">'SEGUIMIENTO 1 TRIM'!$A$4:$N$90</definedName>
    <definedName name="Posibilidad">[1]Hoja2!$H$3:$H$7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<sst xmlns="http://schemas.openxmlformats.org/spreadsheetml/2006/main" count="2255" uniqueCount="587">
  <si>
    <t>Consejo Superior de la Judicatura</t>
  </si>
  <si>
    <t>Análisis de Contexto</t>
  </si>
  <si>
    <t>DEPENDENCIA:</t>
  </si>
  <si>
    <t>CONSEJO SECCIONAL DE LA JUDICATURA DE QUINDIO  Y  DIRECCION SECCIONAL DE ADMINISTRACION JUDICIAL DE ARMENIA</t>
  </si>
  <si>
    <t xml:space="preserve">PROCESO </t>
  </si>
  <si>
    <t>Registrar el nombre del proceso según el mapa de procesos SIGCMA</t>
  </si>
  <si>
    <t>CONSEJO SECCIONAL/ DIRECCIÓN SECCIONAL DE ADMINISTRACIÓN JUDICIAL</t>
  </si>
  <si>
    <t xml:space="preserve">OBJETIVO DEL PROCESO: </t>
  </si>
  <si>
    <t xml:space="preserve"> Registrar el objetivo del  proceso. Aplica  solo para los procesos del nivel central del CSJ.</t>
  </si>
  <si>
    <t xml:space="preserve">CONTEXTO EXTERNO </t>
  </si>
  <si>
    <t>No.</t>
  </si>
  <si>
    <t xml:space="preserve">No. </t>
  </si>
  <si>
    <t xml:space="preserve">Político (cambios de gobierno, legislación, políticas públicas, regulación). </t>
  </si>
  <si>
    <t xml:space="preserve">CONTEXTO INTERNO </t>
  </si>
  <si>
    <t>Adecuada distribución de los  gastos de funcionamiento y planes de inversión</t>
  </si>
  <si>
    <t xml:space="preserve">Tecnológicos </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</si>
  <si>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</si>
  <si>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</si>
  <si>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</si>
  <si>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</si>
  <si>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Otros</t>
  </si>
  <si>
    <t>Obsolesencia en el parque automotor</t>
  </si>
  <si>
    <t>Compromiso de los Lideres de los procesos SIGCMA</t>
  </si>
  <si>
    <t>Plan de riesgos (porque el factor identificado  puede afectar el cumplimiento de objetivos y del servicio)</t>
  </si>
  <si>
    <t xml:space="preserve">ESTRATEGIAS/ACCIONES </t>
  </si>
  <si>
    <t>ESTRATEGIAS  DOFA</t>
  </si>
  <si>
    <t>ESTRATEGIA/ACCIÓN/ PROYECTO</t>
  </si>
  <si>
    <t xml:space="preserve">GESTIONA </t>
  </si>
  <si>
    <t xml:space="preserve">DOCUMENTADA EN </t>
  </si>
  <si>
    <t>A</t>
  </si>
  <si>
    <t>O</t>
  </si>
  <si>
    <t>D</t>
  </si>
  <si>
    <t>F</t>
  </si>
  <si>
    <t>Gestión de la Carrera Judicial</t>
  </si>
  <si>
    <t>Plan de Acción</t>
  </si>
  <si>
    <t xml:space="preserve">Control, seguimiento y diligenciamiento formularios SIERJU </t>
  </si>
  <si>
    <t>Ajuste general e incremento de la planta de personal.</t>
  </si>
  <si>
    <t>Organización Interna de los Despachos Judiciales.</t>
  </si>
  <si>
    <t xml:space="preserve">Ampliación Cobertura de TIC en el Departamento y Seguridad informatica. </t>
  </si>
  <si>
    <t>Atención con enfoque diferencial.</t>
  </si>
  <si>
    <t>Justicia y Region.</t>
  </si>
  <si>
    <t>Fortalecimiento de la Institución y su imagen.</t>
  </si>
  <si>
    <t>Proceso de Capacitación.</t>
  </si>
  <si>
    <t>Bandeja de entrada</t>
  </si>
  <si>
    <t>Manuales de diligenciamineto Dtos Sicgma</t>
  </si>
  <si>
    <t>Unificación Sistemas de Gestión Documental</t>
  </si>
  <si>
    <t>Actualización informatica y documental.</t>
  </si>
  <si>
    <t>Fortalecimiento de los Planes de contigencia del riesgo naturales.</t>
  </si>
  <si>
    <t>Disminución del impacto ambiental.</t>
  </si>
  <si>
    <t>Tramite de Consultas y Derechos de Petición</t>
  </si>
  <si>
    <t>Pago de Salarios, Prestaciones Sociales y Cesantias</t>
  </si>
  <si>
    <t>Desarrollo de actividades en materia de Seguridad para los Servidores Judiciales.</t>
  </si>
  <si>
    <t xml:space="preserve">Mejoramiento a las condiciones de Acceso a la Justicia. </t>
  </si>
  <si>
    <t xml:space="preserve">Defensa Judicial y ejecución de obligaciones coactivas. </t>
  </si>
  <si>
    <t xml:space="preserve">Plan de trabajo integral con actividades presenciales y virtuales en el Sistema de Gestión de seguridad y salud en el trabajo.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</si>
  <si>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</si>
  <si>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</si>
  <si>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</si>
  <si>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</si>
  <si>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</si>
  <si>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</si>
  <si>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</si>
  <si>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</si>
  <si>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</si>
  <si>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</si>
  <si>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</si>
  <si>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</si>
  <si>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</si>
  <si>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</si>
  <si>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</si>
  <si>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</si>
  <si>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</si>
  <si>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</si>
  <si>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</si>
  <si>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</si>
  <si>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</si>
  <si>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</si>
  <si>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</si>
  <si>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</si>
  <si>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PILAR ESTRATEGICO DE 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</si>
  <si>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</si>
  <si>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</si>
  <si>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</si>
  <si>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</si>
  <si>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X</t>
  </si>
  <si>
    <t>Gestionar ante el Nivel Central la necesidad de ampliación de los canales de comunicaciones</t>
  </si>
  <si>
    <t>Gestion Tecnologica</t>
  </si>
  <si>
    <t>Todos los Procesos</t>
  </si>
  <si>
    <t>Lider Gestión Tecnologica</t>
  </si>
  <si>
    <t>Resolver la totalidad de las solicitudes elevadas.</t>
  </si>
  <si>
    <t xml:space="preserve">Numero de solicitudes atendidas / Numero de solicitudes recibidas. </t>
  </si>
  <si>
    <t>Porcentual</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</si>
  <si>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</si>
  <si>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</si>
  <si>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</si>
  <si>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</si>
  <si>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</si>
  <si>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 xml:space="preserve">número de necesidades atendidas / número de necesidades reportadas </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</si>
  <si>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</si>
  <si>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</si>
  <si>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 </t>
  </si>
  <si>
    <t>Capacitar a todo el personal de las Areas Administrativas y de los Despachos Judiciales en el uso de las herramientas tecnológicas. Apoyo Continuado</t>
  </si>
  <si>
    <t>Efectuar un cronograma de capacitaciones.</t>
  </si>
  <si>
    <t xml:space="preserve">Número de capacitaciones efectuadas / Número de capacitaciones programads. </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</si>
  <si>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</si>
  <si>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</si>
  <si>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</si>
  <si>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 xml:space="preserve">Informe anual sobre el consumo de los recursos de impresión. </t>
  </si>
  <si>
    <t xml:space="preserve">Número de toner entregados / Número de toners solictados  . </t>
  </si>
  <si>
    <t>Actualización informatica.</t>
  </si>
  <si>
    <t>Verificar las condiciones de los elementos tecnólogicos que se entregan por parte de los contratistas, con el proposito de que se suministren elementos con las condiciones fijadas en los contratos</t>
  </si>
  <si>
    <t>Informe de la calidad de los elementos entregados</t>
  </si>
  <si>
    <t>Numero de elementos de Calidad / Numero de Repuestos Solicitados</t>
  </si>
  <si>
    <t>Realizar las copias de Seguridad de las Bases de datos de los aplicativos de Justicia XXI, Reparto y correspondencia</t>
  </si>
  <si>
    <t xml:space="preserve">Informe de las copias realizadas. </t>
  </si>
  <si>
    <t>Numero de Copias realizadas / numero de copias programadas</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</si>
  <si>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</si>
  <si>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</si>
  <si>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</si>
  <si>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 xml:space="preserve">Informe de solicitudes atendidas </t>
  </si>
  <si>
    <t>Numero de Solicitudes Atendidas / Numero de Solicitudes Generadas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</si>
  <si>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</si>
  <si>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</si>
  <si>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</si>
  <si>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</si>
  <si>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</si>
  <si>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</si>
  <si>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Seguimiento al consumo de los servicios publicos y buscar su ahorro</t>
  </si>
  <si>
    <t>Gestión Financiera y Presupuestal</t>
  </si>
  <si>
    <t xml:space="preserve">Coordinador del área Administrativa y Financiera  </t>
  </si>
  <si>
    <t xml:space="preserve">Informe semestral  de consumo de servicios publicos con el valor 
                                     </t>
  </si>
  <si>
    <t>(Valor consumo servicios públicos de semestre anterior) - ( Valor consumo servicios públicos del semestre actual)</t>
  </si>
  <si>
    <t xml:space="preserve">Numerico </t>
  </si>
  <si>
    <t>Mejorar la efectividad de la Rama Judicial y disminuir la congestión.</t>
  </si>
  <si>
    <t xml:space="preserve">Atender las solicitudes de elementos de trabajo que se efectuan por parte de los Servidores Judiciales. </t>
  </si>
  <si>
    <t>Adquisición de Bienes y Servicios</t>
  </si>
  <si>
    <t>Líder del área de Almacén</t>
  </si>
  <si>
    <t xml:space="preserve">Consolidado de solicitudes recibidas por los Juzgados enviada a nivel Seccional  </t>
  </si>
  <si>
    <t xml:space="preserve">Numero de solicitudes atendidas / Numero de solicitudes recibidas </t>
  </si>
  <si>
    <t>Atraer, desarrollar y mantener a los mejores servidores judiciales.</t>
  </si>
  <si>
    <t>B) Aumentar el porcentaje de sedes propias.</t>
  </si>
  <si>
    <t>Gestión para la modernización de la infraestructura Judicial de acuerdo  a las necesidades presentadas en el Distrito Judicial de Armenia y Administraivo de Quindio</t>
  </si>
  <si>
    <t>Mejoramiento de Infraestructura Fisica</t>
  </si>
  <si>
    <t>Seguridad y Salud en el Trabajo -
Gestión Técnologica 
- Gestión Humana-
Gestión Documental</t>
  </si>
  <si>
    <t>Lider Mejoramiento de Infraestructura Fisica</t>
  </si>
  <si>
    <t xml:space="preserve">Plan de necesidades de  infraestructura y mantenimiento  </t>
  </si>
  <si>
    <t>(Numero de solicitudes gestionadas / Numero de solicitudes requeridas * 100</t>
  </si>
  <si>
    <t>C) Aumentar el nivel de satisfacción de los prestadores y usuarios del servicio de justicia frente a la infraestructura.</t>
  </si>
  <si>
    <t xml:space="preserve">Adelantar  la etapa precontractual con la elaboración de estudios previos para atender las diferentes necesidades de inversion y funcionamiento Distrito Judicial de Armenia y Administrativo de Quindio.  </t>
  </si>
  <si>
    <t>Líder del área de Adquisición de Bienes y Servicios</t>
  </si>
  <si>
    <t xml:space="preserve">Estudios previos con soportes </t>
  </si>
  <si>
    <t xml:space="preserve">Numero de estudios realizados/ Numero de estudios solicitados  </t>
  </si>
  <si>
    <t xml:space="preserve">Supervisión de los contratos. </t>
  </si>
  <si>
    <t xml:space="preserve">Fichas de Seguimiento. </t>
  </si>
  <si>
    <t>Numero de seguimiento efectuados / numero de contratos supervisados * 100</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</si>
  <si>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</si>
  <si>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</si>
  <si>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</si>
  <si>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Atender los requerimientos que en materia de seguridad reporten los servidores judiciales del Distrito de Armenia y Administrativo de Quindio.</t>
  </si>
  <si>
    <t>Administración de Seguridad</t>
  </si>
  <si>
    <t>Lider Administración de la Seguridad</t>
  </si>
  <si>
    <t>Informe de las solicitudes elevadas y su repectivo tramite.</t>
  </si>
  <si>
    <t>Numero de solicitudes  atendidas/ Numero de solicitudes recibidas</t>
  </si>
  <si>
    <t>Gestionar las necesidades que en materia de seguridad surjan en las diferentes sedes judiciales ante Nivel Central.</t>
  </si>
  <si>
    <t>Informe de necesidades en materia de seguridad</t>
  </si>
  <si>
    <t>número de necesidades  gestionadas  / número de necesidades identificadas</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</si>
  <si>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</si>
  <si>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</si>
  <si>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</si>
  <si>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Determinar los bienes para dar de baja en los Despachos Judiciales y area administrativa</t>
  </si>
  <si>
    <t xml:space="preserve">Numero de bienes indentificados  / Numero de bienes reportados. </t>
  </si>
  <si>
    <t xml:space="preserve">Gestionar la implementación de sistemas de iluminacion y de consumo de energias amigables con el medio ambiente, para la reducción de costos e impactos ambientales.  </t>
  </si>
  <si>
    <t>Estudios de viabilidad</t>
  </si>
  <si>
    <t xml:space="preserve">Proyectos realizados / Proyectos gestionados a nivel central. </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</si>
  <si>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</si>
  <si>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</si>
  <si>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</si>
  <si>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</si>
  <si>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</si>
  <si>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</si>
  <si>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Mantener actualizada la planta de Personal del Distrito Judicial de Armenia y Administrativo de Quindio  en el Aplicativo de Nomina </t>
  </si>
  <si>
    <t>Gestión Humana</t>
  </si>
  <si>
    <t>Seguridad y Salud en el Trabajo  - Administracion de la Carrera Judicial</t>
  </si>
  <si>
    <t>Lider de Proceso de Gestión Humana</t>
  </si>
  <si>
    <t xml:space="preserve">Informe de Planta de Personal. </t>
  </si>
  <si>
    <t>(Cantidad de Novedades reportadas por los Nominadores / Número Total de Novedades incluidas y/o efectivas realizadas en el Sistemas) X 100%</t>
  </si>
  <si>
    <t>Dar respuesta y trámite a los requerimientos, interpuestos por los servidores judiciales y personal externo (Derechos de petición)</t>
  </si>
  <si>
    <t xml:space="preserve">Asistencia Legal </t>
  </si>
  <si>
    <t>Respuesta Derechos de petición</t>
  </si>
  <si>
    <t>(Cantidad de solicitud resueltas durante el trimestre / Número total de requerimiento realizados durante el Trimestre) X 100%</t>
  </si>
  <si>
    <t>Organizar y alimentar la información en las hojas de vidas de los Servidores Judiciales reportada mensualmente, aplicando las técnicas de archivo establecidas por la ley y la digitalizacion de la misma.</t>
  </si>
  <si>
    <t>Seguridad y  Salud en el Trabajo  - Administracion de la Carrera Judicial - Gestion Documental</t>
  </si>
  <si>
    <t>Novedades reportadas / Novedades agregadas en la HV X 100%</t>
  </si>
  <si>
    <t>Solicitar a nivel central la creación de cargos permantes para el Area de Talento Humano de la Dirección Seccional</t>
  </si>
  <si>
    <t>Gestion Humana</t>
  </si>
  <si>
    <t>Director Seccional</t>
  </si>
  <si>
    <t xml:space="preserve">Elaborar Proyecto Para La Creacion De Cargos Permanentes En Recursos Humanos </t>
  </si>
  <si>
    <t>(Proyectos presentados/ Proyectos planeados)*100%</t>
  </si>
  <si>
    <t>Elaborar nominas mes a mes de conformidad a los movimientos de personal presentados. 
Elaborar liquidaciones definitivas de prestaciones sociales y cesantias.</t>
  </si>
  <si>
    <t xml:space="preserve">Gestión Financiera Y Presupuestal </t>
  </si>
  <si>
    <t xml:space="preserve">Número de nominas realizadas/Número de meses </t>
  </si>
  <si>
    <t>x</t>
  </si>
  <si>
    <t>Expedir, publicar, comunicar los actos administrativos que resulten del concurso de méritos para proveer cargos de carrera de empleados de tribunales, juzgados y centros de servicios judicial. (convocatoria 4) Conforme a las directrices por parte del Nivel Central</t>
  </si>
  <si>
    <t>Administración de Carrera Judicial</t>
  </si>
  <si>
    <t>Adiministración de la Carrera Judicial Reordenamiento
Comunicación Institucional
Gestion Humana</t>
  </si>
  <si>
    <t>Lider Carrera Judicial</t>
  </si>
  <si>
    <t>Numero de Actos administrativos expedidos/numero de actos administrativos esperados</t>
  </si>
  <si>
    <t>b) Disponer de registros de elegibles vigentes con los mejores candidatos para la provisión de cargos de funcionarios y empleados para la Rama Judicial y fortalecer el sistema de ingreso a la carrera judicial.</t>
  </si>
  <si>
    <t xml:space="preserve">Mantener actualizada la base de datos de funcionarios y empleados de carrera </t>
  </si>
  <si>
    <t>Administración de la Carrera Judicial Gestion Humana
Comunicación Institucional</t>
  </si>
  <si>
    <t>Novedades actualizadas  / Novedades reportadas</t>
  </si>
  <si>
    <t>Remitir las listas de elegibles para proveer los cargos de jueces al respectivo Tribunal, y conformar y remitir la lista de elegibles para proveer los cargos de empleados a la respectiva autoridad nominadora.</t>
  </si>
  <si>
    <t>Administración de la Carrera Judicial Gestion Humana
Formacion y Capacitacion</t>
  </si>
  <si>
    <t># de lista conformadas / # de listas solicitadas</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</si>
  <si>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</si>
  <si>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</si>
  <si>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Realizar la calificación integral de servicios de los jueces de este distrito judicial, nombrados en propiedad, periodo 2020</t>
  </si>
  <si>
    <t>Administración de la Carrera Judicial Gestion Humana
Formacion Judicial</t>
  </si>
  <si>
    <t>Numero de calificaciones realizadas/Número de funcionarios a evaluar en el periodo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</si>
  <si>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</si>
  <si>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</si>
  <si>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</si>
  <si>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</si>
  <si>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</si>
  <si>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Administración de la Carrera Judicial Gestion Humana</t>
  </si>
  <si>
    <t xml:space="preserve"> Lista de vacantes publicadas/Listas de vacantes esperadas por publicar</t>
  </si>
  <si>
    <t>Estudiar y conceptuar sobre las solicitudes de traslado de empleados de carrera</t>
  </si>
  <si>
    <t>Gestion Humana
comunicación Institucional
Seguridad y salud en el trabajo</t>
  </si>
  <si>
    <t>Numero de conceptos proferidos/Numero de solicitudes presentadas</t>
  </si>
  <si>
    <t>expedir actos administrativos que deciden sobre la inscripción, actualizacion o exclusión del escalafón de la Rama Judicial</t>
  </si>
  <si>
    <t>Numero de novedades de escalafon expedidas/numero de novedades recibidas que afectan el escalafon</t>
  </si>
  <si>
    <t>Praticar visita para recaudo de información del factor organización del trabajo para la calificación de jueces en carrera</t>
  </si>
  <si>
    <t>Numero de vistas realizadas/numero de vistas programdas</t>
  </si>
  <si>
    <t xml:space="preserve">Estudiar y decidir sobre los permisos de residencia por fuera de la sede del Juzgado que presenten los jueces y empleados </t>
  </si>
  <si>
    <t>Seguridad y Salud en el Trabajo</t>
  </si>
  <si>
    <t>Número de resoluciones proferidas/numero de solicitudes presentadas</t>
  </si>
  <si>
    <t>Modelo integral de formación, investigación y proyección social y fortalecimiento de la Escuela Judicial Rodrigo Lara Bonilla.</t>
  </si>
  <si>
    <t xml:space="preserve">Estudiar y decidir sobre los permisos de estudio que presenten los jueces </t>
  </si>
  <si>
    <t xml:space="preserve">Proceso de Capacitación </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</si>
  <si>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</si>
  <si>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</si>
  <si>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</si>
  <si>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</si>
  <si>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</si>
  <si>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</si>
  <si>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</si>
  <si>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</si>
  <si>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 xml:space="preserve">Ejecución del plan de trabajo integral dispuesto por la coordinación nacional que permita el desarrollo y cumplimiento de los programas de seguridad y salud en el trabajo del Distristrito Judicial de Armenia  y Administrativo de Quindio
</t>
  </si>
  <si>
    <t>Gestión de la Seguridad y Salud en el Trabajo</t>
  </si>
  <si>
    <t>Lider del Proceso de Gestión de la Seguridad y Salud en el Trabajo</t>
  </si>
  <si>
    <t>Actividades realizadas / Actividades Programadas</t>
  </si>
  <si>
    <t>Gestionar la implementación del Plan de bienestar  2020</t>
  </si>
  <si>
    <t>Planeación Estrategica</t>
  </si>
  <si>
    <t>Gestion Humana - SST</t>
  </si>
  <si>
    <t>Lider Planeación Estrategica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</si>
  <si>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</si>
  <si>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</si>
  <si>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Llevar el control de participacíon y asistencia a las formaciones (presenciales o virtuales) que programe la Escuela Judicial "Rodrigo Lara Bonilla" en el Distrito Judicial de Armenia.</t>
  </si>
  <si>
    <t>Gestion de la Formación Judicial Gestión Humana</t>
  </si>
  <si>
    <t>Gestion de la Formación Judicial</t>
  </si>
  <si>
    <t>Número de capacitaciones efectuadas / Número de capacitaciones programadas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</si>
  <si>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</si>
  <si>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</si>
  <si>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</si>
  <si>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</si>
  <si>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</si>
  <si>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Ajuste general de la planta de personal.</t>
  </si>
  <si>
    <t>Proponer el fortalecimiento de la planta de cargos del Consejo Seccional de la Judicatura de Armenia  y Dirección Seccional de Administración Judiical  con cargos permanentes</t>
  </si>
  <si>
    <t>Reordenamiento Judicial</t>
  </si>
  <si>
    <t>Gestion Humana
Infraestructura Fisica
Gestion Tecnologica
Seguridad y salud en el Trabajo</t>
  </si>
  <si>
    <t>Lider Reordernamiento Judicial</t>
  </si>
  <si>
    <t>Realizar 1 Propuesta para la creación de cargos permanentes para el Consejo   Seccional y Dirección Ejecutiva Seccional</t>
  </si>
  <si>
    <t>Numero de propuestas presentadas al superior/Nùmero de propuestas prlaneadas</t>
  </si>
  <si>
    <t>Elaborar propuesta de reordenamiento para el Distritos (creación, fusión, supresión, fortalecimiento de despachos y centros de servicios judiciales en los distritos judiciales)</t>
  </si>
  <si>
    <t>Realizar 1 proyectos de reordenamiento</t>
  </si>
  <si>
    <t>Numero de propuestas presentadas/Nùmero de propuestas presentadas planeadas</t>
  </si>
  <si>
    <t>b) Incrementar la calidad y cantidad de la información sobre la Rama Judicial, que permita generar propuestas para el mejoramiento de la administración de justicia.</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</si>
  <si>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</si>
  <si>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</si>
  <si>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</si>
  <si>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</si>
  <si>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</si>
  <si>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</si>
  <si>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</si>
  <si>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</si>
  <si>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</si>
  <si>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</si>
  <si>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Realizar 3 medidas de redistribución</t>
  </si>
  <si>
    <t>Numero de solicitudes aprobadas/Numero de propuestas planeadas</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</si>
  <si>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</si>
  <si>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</si>
  <si>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</si>
  <si>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</si>
  <si>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</si>
  <si>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</si>
  <si>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</si>
  <si>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</si>
  <si>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</si>
  <si>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</si>
  <si>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</si>
  <si>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</si>
  <si>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Realizar  al menos una publicación a traves de los medios de comunicaciones</t>
  </si>
  <si>
    <t xml:space="preserve">Ejercer la vigilancia judicial administrativa, de oficio o por queja presentada </t>
  </si>
  <si>
    <t>Carrera Judicial.
Formación Judicial</t>
  </si>
  <si>
    <t>Realizar el 100% de las vigilancias judiciales</t>
  </si>
  <si>
    <t>Revisar y controlar el listado maestro de documentos internos y externos de los procesos del SIGCMA</t>
  </si>
  <si>
    <t>Gestión Documental</t>
  </si>
  <si>
    <t>Lider Gestión Documental</t>
  </si>
  <si>
    <t>Mantener Actualizado el listado maestro de documentos</t>
  </si>
  <si>
    <t>Aplicar  la encuesta de satisfacción  del cliente interno y externo para percibir la percepción del cliente con los productos y servicios que se ofrecen desde el Consejo Seccional de la Judicatura</t>
  </si>
  <si>
    <t>Aplicar la encuesta al 100% de la muestra establecida</t>
  </si>
  <si>
    <t xml:space="preserve">Contribuir al fortalecimiento de la Jurisdicción Especial Indígena. </t>
  </si>
  <si>
    <t>Comunicación</t>
  </si>
  <si>
    <t>Numero de reuniones realizadas / numero de reuniondes de mesa interjurisdiccional indigena programadas.</t>
  </si>
  <si>
    <t xml:space="preserve">Asistir a  las reuniones de los comités de  coordinación , seguimiento y control de los Centros de servicios judiciales </t>
  </si>
  <si>
    <t>Comunicación - Planeación Estrategica</t>
  </si>
  <si>
    <t>Numero de reuniones atendididas/ numero de reuniones programadas</t>
  </si>
  <si>
    <t>Unificación Sistemas de Gestión.</t>
  </si>
  <si>
    <t xml:space="preserve">Participar en las reuniones y actividades del  comité de archivo
</t>
  </si>
  <si>
    <t>Gestion Documental - Planeación Estrategica</t>
  </si>
  <si>
    <t>Numero de reuniones atendidas/numero de reuniones programadas</t>
  </si>
  <si>
    <t>Justicia y Region</t>
  </si>
  <si>
    <t>Gestionar los recursos  para la adecuación de un nuevo piso en el Palacio de Justicia de Armenia</t>
  </si>
  <si>
    <t>Infraestructura Fisica - Planeación Estrategica</t>
  </si>
  <si>
    <t>Solicitar ante la UIF los recursos</t>
  </si>
  <si>
    <t>Gestionar los recursos  para la adquisicion de la Bodega para el Archivo Central del Distrito Judicial de Armenia</t>
  </si>
  <si>
    <t>Programar y Realizar visitas ordinarias a los Despachos Judiciales</t>
  </si>
  <si>
    <t xml:space="preserve">Carrera Judicial - Reordenamiento - Infraestructura Fisica
</t>
  </si>
  <si>
    <t>Numero de visitas realizadas/Número de visitas programadas</t>
  </si>
  <si>
    <t>Gestionar recursos para adquirir, alquilar o adecuar espácio físico para bodega de archivo central.</t>
  </si>
  <si>
    <t>Lider Oficina Judicial</t>
  </si>
  <si>
    <t>Bodega adicional para archivo central.</t>
  </si>
  <si>
    <t>Unidad</t>
  </si>
  <si>
    <t>Presentar informe de seguimiento PQRS al comité seccional SIGCMA</t>
  </si>
  <si>
    <t>Mejoramiento SIGCMA</t>
  </si>
  <si>
    <t>Lider Mejoramiento SIGCMA</t>
  </si>
  <si>
    <t>Informe</t>
  </si>
  <si>
    <t>Informes presentados/ informes programados</t>
  </si>
  <si>
    <t>Encuestas tabuladas</t>
  </si>
  <si>
    <t>Encuestas realizadas/encuentas programadas</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</si>
  <si>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</si>
  <si>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</si>
  <si>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</si>
  <si>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</si>
  <si>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</si>
  <si>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</si>
  <si>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</si>
  <si>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</si>
  <si>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Tramitar las necesidades de crear, modificar o eliminar un documento en el SIGCMA</t>
  </si>
  <si>
    <t xml:space="preserve">Gestionar el 100% de las solicitudes </t>
  </si>
  <si>
    <t>Número de solicitudes tramitadas/Numero de solicitudes recibidas</t>
  </si>
  <si>
    <t>Fortalecer la consolidación, actualización y acceso a la información normativa y doctrinaria</t>
  </si>
  <si>
    <t>Llevar registro de los tipos de solicitudes(Tarjetas Profesionales, Licencias temporales, reconomiento de judicatura)</t>
  </si>
  <si>
    <t>Registro y Control de Abogados y Auxiliares de la Justicia</t>
  </si>
  <si>
    <t>Registro y control de abogados y auxiliares de justicia</t>
  </si>
  <si>
    <t>Lider Registro y  Control de Abogados y Auxiliares de la Justicia</t>
  </si>
  <si>
    <t>Construir y actualizar base de datos</t>
  </si>
  <si>
    <t>Solicitudes registradas/solicitudes presentadas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</si>
  <si>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</si>
  <si>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</si>
  <si>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</si>
  <si>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</si>
  <si>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</si>
  <si>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</si>
  <si>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</si>
  <si>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</si>
  <si>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Ejecutar el 100% de las actividades programadas por trimestre</t>
  </si>
  <si>
    <t>Nùmero de actividades realizadas/Número de actividades programadas</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</si>
  <si>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</si>
  <si>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</si>
  <si>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Realizar seguimiento al Plan de Acción 2021 del Consejo Seccional de la Judicatura de Quindio</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</si>
  <si>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</si>
  <si>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Consolidar y mantener la certificación del SIGCMA en los procesos  del Consejo Seccional de la Judicatura.</t>
  </si>
  <si>
    <t>Certificado</t>
  </si>
  <si>
    <t>Mantener la Certificaciòn</t>
  </si>
  <si>
    <t>e) Fomentar la cultura organizacional de calidad, control y medio ambiente, orientada a la responsabilidad social y ética del servidor judicial.</t>
  </si>
  <si>
    <t>Gestionar  la implementación del SIGCMA en los despachos judiciales del Distrito de Armenia y/o Administrativos de Quindio.</t>
  </si>
  <si>
    <t>Planeacion Estrategica - Mejoramiento SIGCMA</t>
  </si>
  <si>
    <t>Correos, oficios</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</si>
  <si>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</si>
  <si>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</si>
  <si>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</si>
  <si>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Archivos con plan de mejoramiento</t>
  </si>
  <si>
    <t>Establecer planes de mejoramiento de ser el caso</t>
  </si>
  <si>
    <t>Realizar seguimiento y cierre de las acciones preventivas o correctivas que se generen de los mapas de riesgos, PQRS y demas  procedimientos identificados.</t>
  </si>
  <si>
    <t>Accines de Gestión</t>
  </si>
  <si>
    <t>Cierre de las acciones de gestión/Numero del total de las acciones de gestión del año</t>
  </si>
  <si>
    <t>Elaborar informe de revisión por la Alta Dirección SIGCMA</t>
  </si>
  <si>
    <t>Planeacion Estrategica</t>
  </si>
  <si>
    <t>Numero de informes presentados de revisión por la Alta Dirección / Numero de informes de revisión por la Alta Dirección programados</t>
  </si>
  <si>
    <t>g) Fortalecer continuamente las competencias y el liderazgo del talento humano de la organización</t>
  </si>
  <si>
    <t>Realizar auditoria interna  de los procesos misionales del Consejo Seccional de la Judicatura (Muestreo procesos)</t>
  </si>
  <si>
    <t>Auditoria interna</t>
  </si>
  <si>
    <t>Numero de auditorias Internas realizadas / Número de auditorias internas programadas</t>
  </si>
  <si>
    <t>Programación de las reuniones del comité de calidad</t>
  </si>
  <si>
    <t>Programar reuniones mensuales del comte SIGCMA</t>
  </si>
  <si>
    <t>Numero de reuiniores realizadas/ número de reuniones programadas</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</si>
  <si>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</si>
  <si>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</si>
  <si>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</si>
  <si>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</si>
  <si>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</si>
  <si>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</si>
  <si>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</si>
  <si>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</si>
  <si>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</si>
  <si>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</si>
  <si>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</si>
  <si>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Proponer mecanismos alternativos de Solución, con el proposito de que los usuarios internos y externos  puedan resolver sus pretensiones  de una manera ágil, eficaz y eficiente.
</t>
  </si>
  <si>
    <t>Asistencia Legal</t>
  </si>
  <si>
    <t>Gestión Humana - Gestión Documental - Infraestructura Física</t>
  </si>
  <si>
    <t>Lider Asistencia Legal</t>
  </si>
  <si>
    <t xml:space="preserve">Informe de las solicitudes de conciliacion efectuadas. </t>
  </si>
  <si>
    <t xml:space="preserve">Numero de solicitudes / Numero de Audiencias de Conciliación realizadas. </t>
  </si>
  <si>
    <t xml:space="preserve">b) Mejorar los mecanismos de comunicación y acceso a la información judicial, que permita el control social sobre la gestión judicial.
</t>
  </si>
  <si>
    <t xml:space="preserve">Persuadir a los deudores para obtener el pago de las obligaciones impuestas . </t>
  </si>
  <si>
    <t>Asistencia Legal - Gestión Humana</t>
  </si>
  <si>
    <t>Informe de requerimientos efectuados para obtener el pago de las obligaciones impuestas.</t>
  </si>
  <si>
    <t>Numero de Requerimientos / Numero de Proceso de Cobro Coactivo</t>
  </si>
  <si>
    <t xml:space="preserve">Defender y proteger los intereses litigiosos de la Nación, en procesos donde esté involucrada la Rama Judicial. </t>
  </si>
  <si>
    <t>Atender las demandas notificadas  en contra de la Rama Judicial</t>
  </si>
  <si>
    <t>Demandas notificadas / Demandas contestadas</t>
  </si>
  <si>
    <t>c) Fortalecer las herramientas de divulgación y rendición de cuentas que contribuyan a fortalecer la confianza ciudadana en la administración de justicia.</t>
  </si>
  <si>
    <t>Presentar  el  informe de gestión del Consejo Seccional de la Judicatura de Quindio y Dirección Seccional de Administración Judicial  periodo 2020</t>
  </si>
  <si>
    <t>Realizar rendición de cuentas para presentar el informe de gestión</t>
  </si>
  <si>
    <t>Rendición de cuentas planeada/ rendición de cuentas efectuada</t>
  </si>
  <si>
    <t xml:space="preserve">Actualización constante del equipo de trabajo acerca de las politicas y directrices para ejercer la Defensa Judicial. </t>
  </si>
  <si>
    <t xml:space="preserve">Estar actualizado al 100% de las novedades efectuadas por nivel central referentes a la Defensa Judicial de la Institución. </t>
  </si>
  <si>
    <t>Número actualizaciones socializadas con el equipo de trabajo / Número de actualizaciones efectuadas por nivel central</t>
  </si>
  <si>
    <t>Impactar en la gestión judicial, fortaleciendo la imagen institucional y los valores y principios éticos en los servidores judiciales.</t>
  </si>
  <si>
    <t>d) Fortalecer los mecanismos de seguimiento y control de sanciones a los servidores judiciales y a los abogados.</t>
  </si>
  <si>
    <t>Emitir conceptos jurídicos solicitados por parte del Director Seccional</t>
  </si>
  <si>
    <t xml:space="preserve">Efectuar la totalidad de los conceptos requeridos por parte del Director Seccional </t>
  </si>
  <si>
    <t>Conceptos efectuados/ Conceptos solicitados</t>
  </si>
  <si>
    <t xml:space="preserve">Ejercicio presupuestal de la Dirección Seccional </t>
  </si>
  <si>
    <t xml:space="preserve">Gestionar con el Nivel Central, la asignación de recursos 
Elaborar informes de ejecución presupuestal
</t>
  </si>
  <si>
    <t>Coordinador de Presupuesto de la Dirección Seccional</t>
  </si>
  <si>
    <t>Reporte mensual de ejecución presupuestal.</t>
  </si>
  <si>
    <t>Cantidad de informes de ejecución presupuestal generados en el año / Número de meses del año.</t>
  </si>
  <si>
    <t>NOMBRE DEL PROYECTO O ACCIÓN (con base en lo que le compete)</t>
  </si>
  <si>
    <t xml:space="preserve">RESULTADOS </t>
  </si>
  <si>
    <t>EVIDENCIA</t>
  </si>
  <si>
    <t>FECHA DE CONTROL</t>
  </si>
  <si>
    <t>OBSERVACIONES</t>
  </si>
  <si>
    <t>PLAN DE ACCIÓN - SEGUIMIENTO CUARTO  TRIMESTRE</t>
  </si>
  <si>
    <t>TRIMESTRE 4</t>
  </si>
  <si>
    <t>d) Aumentar los niveles de seguridad de la información sobre el ejercicio profesional de todos los abogados y/o profesionales en Derecho registrados en el Consejo Superior de la Judicatura, mediante la presentación y validación de la tarjeta profesional por medios electrónicos.</t>
  </si>
  <si>
    <r>
      <rPr>
        <b/>
        <sz val="9"/>
        <rFont val="Arial"/>
        <family val="2"/>
      </rPr>
      <t>A)</t>
    </r>
    <r>
      <rPr>
        <sz val="9"/>
        <rFont val="Arial"/>
        <family val="2"/>
      </rPr>
      <t xml:space="preserve"> Definir los lineamientos estratégicos y de política en materia TIC y de justicia digital en la Rama Judicial.</t>
    </r>
  </si>
  <si>
    <t>Gestion realizada para la implementacion del Plan de Bienestar / Plan de Bienestar implementados</t>
  </si>
  <si>
    <t xml:space="preserve">Ampliación Cobertura de TIC en el Departamento y Seguridad informatica </t>
  </si>
  <si>
    <t>Proceso de Capacitación</t>
  </si>
  <si>
    <t>Disminución del impacto ambiental</t>
  </si>
  <si>
    <t>Actualización informatica</t>
  </si>
  <si>
    <t xml:space="preserve">Mejoramiento a las condiciones de Acceso a la Justicia </t>
  </si>
  <si>
    <t>Organización Interna de los Despachos Judiciales</t>
  </si>
  <si>
    <t>Fortalecimiento de la Institución y su imagen</t>
  </si>
  <si>
    <t>Ajuste general e incremento de la planta de personal</t>
  </si>
  <si>
    <t>Actualización informatica y documental</t>
  </si>
  <si>
    <t xml:space="preserve">Plan de trabajo integral con actividades presenciales y virtuales en el Sistema de Gestión de seguridad y salud en el trabajo </t>
  </si>
  <si>
    <t>Ajuste general de la planta de personal</t>
  </si>
  <si>
    <t>Atención con enfoque diferencial</t>
  </si>
  <si>
    <t>Unificación Sistemas de Gestión</t>
  </si>
  <si>
    <t xml:space="preserve">Defensa Judicial y ejecución de obligaciones coactivas </t>
  </si>
  <si>
    <t xml:space="preserve">FACTORES </t>
  </si>
  <si>
    <t xml:space="preserve">AMENAZAS (Factores) </t>
  </si>
  <si>
    <t xml:space="preserve">OPORTUNIDADES (Factores) </t>
  </si>
  <si>
    <t>Modificación de la normatividad vigente</t>
  </si>
  <si>
    <t>Reconocimiento a nivel Nacional como una Seccional comprometida e innovadora, que hace parte de los pilotos de implementación de modelos de gestión.</t>
  </si>
  <si>
    <t xml:space="preserve">Falta de visibilidad institucional, en relación con la gestión y disponibilidad de la información generada por la Seccional </t>
  </si>
  <si>
    <t>Optimizar las actividades, de conformidad con las políticas públicas fijadas con ocasión de la emergencia sanitaria Covid-19, entre otras.</t>
  </si>
  <si>
    <t>Nuevas politicas de Austeridad</t>
  </si>
  <si>
    <t>Alianzas estrategicas para el mejoramiento del SIGCMA</t>
  </si>
  <si>
    <t>Reestructuración de la Rama Judicial por el Gobierno Nacional</t>
  </si>
  <si>
    <t>Implementación de buenas practicas a fin de  agilizar las actividades acorde a los nuevos cambios normativos.</t>
  </si>
  <si>
    <t>Lesgislación y Normatividad que modifique o afecte la prestación del servicio administrativo de la Rama Judicial</t>
  </si>
  <si>
    <t>Económicos y Financieros</t>
  </si>
  <si>
    <t xml:space="preserve">Asignación insuficiente de recursos por parte del Ministerio de Hacienda para gastos de funcionamiento </t>
  </si>
  <si>
    <t>Suficiencia de proveedores inscritos en la plataforma de Colombia Compra Eficiente, para suplir las necesidades de adquisición de bienes y servicios.</t>
  </si>
  <si>
    <t>Afectacion en la economia incrementa la criminalidad generado por el desempleo ocasionando una mayor demanda y congestión judicial</t>
  </si>
  <si>
    <t>Planeación a partir de las necesidades reales.</t>
  </si>
  <si>
    <t>Políticas de austeridad de recursos para elementos de papeleria y oficina frente a la necesidad real.</t>
  </si>
  <si>
    <t>Sociales  y culturales</t>
  </si>
  <si>
    <t>Desconocimiento de las funciones de la entidad  por parte de los usuarios externos de la Rama Judicial.</t>
  </si>
  <si>
    <t xml:space="preserve">Generar alianzas estratégicas con medios de comunicación regional para ampliar el alcance de la información génerada por la seccional </t>
  </si>
  <si>
    <t>Paros/movilizaciones  que Afectan el orden público generando la imposibilidad de ingresar a las sedes ocasionando una mayor demanda judicial y congestión Adiministrativa.</t>
  </si>
  <si>
    <t xml:space="preserve"> Alianzas estratégicas ofertadas por el sector académico </t>
  </si>
  <si>
    <t xml:space="preserve">Inconsistencias del Sistema EKOGUI respecto al pasivo litigioso (Agencia Nacional de Defensa Judicial del Estado) </t>
  </si>
  <si>
    <t xml:space="preserve">Implementación de modelos de atención al usuario, a traves de medios o herramientas virtuales </t>
  </si>
  <si>
    <t>Accesos de personas o grupos malintencionados y ataques cibernéticos</t>
  </si>
  <si>
    <t>Ciclos de capacitación en el uso de las TIC</t>
  </si>
  <si>
    <t xml:space="preserve">Virus que afecten el funcionamiento de los equipos </t>
  </si>
  <si>
    <t>Guías para la publicación de contenidos, recepción de tutelas y habeas corpus, firma electrónica a través de canales electrónicos  y en el Portal WEB de la Rama Judicial</t>
  </si>
  <si>
    <t xml:space="preserve">Fallas en los canales de internet por parte del proveedor del servicio </t>
  </si>
  <si>
    <t>Autorización de pagos de depósitos judiciales - Portal WEB Banco Agrario</t>
  </si>
  <si>
    <t>Fallas en las plataformas externas para la gestión de los procesos (LifeSize, CICERO, Banco Agrario, SICOF, SIIF, Colombia Compra Eficiente, Ofice 365)</t>
  </si>
  <si>
    <t>Falta de conectividad o conectividad deficiente. No utilizacion en forma debida por  las partes interesadas externas de los canales dispuestos para la recepción de la información.</t>
  </si>
  <si>
    <t>Legales y reglamentarios</t>
  </si>
  <si>
    <t xml:space="preserve">Desconocimiento de la normatividad vigente aplicable </t>
  </si>
  <si>
    <t xml:space="preserve">Actualización de las normas técnicas de la ISO </t>
  </si>
  <si>
    <t>Plan de Normalización - Levantar  la suspensión de los términos judiciales en condiciones de protección de la salud de servidores judiciales, abogados y usuarios de la Rama Judicial.</t>
  </si>
  <si>
    <t>Ambientales</t>
  </si>
  <si>
    <t>No contemplar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</si>
  <si>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</si>
  <si>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</si>
  <si>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</si>
  <si>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</si>
  <si>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Con la pandemia del COVID - 19, se han fomentado nuevas estrategias para impartir justicia, que contribuyen a la disminución de los impactos ambientales que genera el desarrollo de éstas actividades en sitio.</t>
  </si>
  <si>
    <t xml:space="preserve">Emergencia sanitaria Covid-19 </t>
  </si>
  <si>
    <t xml:space="preserve"> Protocolos de bioseguridad acceso a sedes de servidores judiciales, contratistas prestación de servicios y judicantes y para el manejo de documentos físicos.</t>
  </si>
  <si>
    <t xml:space="preserve">Intereses de personas externas que generen corrupción </t>
  </si>
  <si>
    <t xml:space="preserve">Falla en la prestación de los servicios públicos de agua, energía eléctrica, telefonía </t>
  </si>
  <si>
    <t>Dificultad de desplazamiento a los Despachos Judiciales por distancias geográficas y accesibilidad a los municipios.</t>
  </si>
  <si>
    <t xml:space="preserve">DEBILIDADES (Factores) </t>
  </si>
  <si>
    <t xml:space="preserve">FORTALEZAS (Factores) </t>
  </si>
  <si>
    <t>Estratégicos (direccionamiento estratégico, planeación institucional, liderazgo, trabajo en equipo)</t>
  </si>
  <si>
    <t>No articulación del PND y Plan Sectorial con la planeación estratégica del proceso.</t>
  </si>
  <si>
    <t>Existencia del Plan Estratégico de Transformación Digital de la Rama Judicial.</t>
  </si>
  <si>
    <t>Asignacion del Coordinador del SIGCMA, con mutiples funciones.</t>
  </si>
  <si>
    <t>Existencia de un Plan Sectorial de Desarrollo que fija objetivos y metas para el direccionamiento estratégico de la entidad y para cada uno de los procesos del SIGCMA.</t>
  </si>
  <si>
    <t>Falta de tiempo para asistir a las capacitaciones y actualizaciones en las herramientas del SIGCMA</t>
  </si>
  <si>
    <t xml:space="preserve">Reconocimiento como una Seccional comprometida e innovadora, que hace parte de los pilotos de implementación de modelos de gestión </t>
  </si>
  <si>
    <t>debilidad de análisis cualitativo de los indicadores que refieren los resultados  cuantitativos de las encuestas de satisfacción al usuario, como insumo para determinar las acciones de mejora.</t>
  </si>
  <si>
    <t>Presentación oficial de la rendición de cuentas para visibilizar el trabajo desarrollado a través de herramientas tecnológicas</t>
  </si>
  <si>
    <t xml:space="preserve">plan de formacion </t>
  </si>
  <si>
    <t>Conocimiento de los instrumentos de planeación, su articulación y despliegue en todas las seccionales de la Rama Judicial, a nivel central y  a nivel seccional.</t>
  </si>
  <si>
    <t xml:space="preserve"> Planeación y organización de actividades con alternancia en la presencialidad en las sedes y con atención excepcional al público.</t>
  </si>
  <si>
    <t>Herramientas de medición de satisfacción el cliente - Encuestas para medir cuantitativamente  los  niveles de satisfacción al usuario, estableciendo metas que respondan a las necesidades y expectativas de los usuarios internos y externos.</t>
  </si>
  <si>
    <t xml:space="preserve">Existencia de alianzas estratégicas (Dirección Territorial de Salud, personerías, defensorías, instituciones educativas) que  permiten mejorar el acceso de los usuarios al servicio de administración de justicia </t>
  </si>
  <si>
    <t>Recursos financieros (presupuesto de funcionamiento, recursos de inversión</t>
  </si>
  <si>
    <t>Diferencia entre los recursos solicitados al Nivel Central y los asignados para cubrir las necesidades del distrito judicial y administrativo.</t>
  </si>
  <si>
    <t>Insuficiencia de los recursos destinados para proveer los cargos en la cantidad necesaria que  asuman  las funciones administrativas, y permitan la dedicación de las actividades judiciales (misional).</t>
  </si>
  <si>
    <t>Personal (competencia del personal, disponibilidad, suficiencia, seguridad y salud ocupacional.)</t>
  </si>
  <si>
    <t xml:space="preserve">Falta de personal calificado y cualificado para sintetizar temas de interes público </t>
  </si>
  <si>
    <t xml:space="preserve">Desactualización del manual específico de funciones y competencias laborales para el personal en la Dirección  Seccional y el Consejo Seccional </t>
  </si>
  <si>
    <t>Insuficiencia en la planta de personal en Consejo Seccional y Dirección Ejecutiva Seccional para ejecutar las diferentes actividades administrativas</t>
  </si>
  <si>
    <t xml:space="preserve">Se cuenta con servidores judiciales con amplio conocimiento y experiencia en las labores que realizan, lo cual garantiza la calidad del servicio </t>
  </si>
  <si>
    <t xml:space="preserve">Falta de capacitación del personal en la Seccional para el manejo de las plataformas de Colombia Compra Eficiente </t>
  </si>
  <si>
    <t>Formación de servidores judiciales en modelos de gestión de calidad.</t>
  </si>
  <si>
    <t>Capacitación de los servidores judiciales en el marco de la normativa vigente</t>
  </si>
  <si>
    <t>Proceso (capacidad, diseño, ejecución, proveedores, entradas, salidas, gestión del conocimiento)</t>
  </si>
  <si>
    <t xml:space="preserve">Falta de política y procedimiento de vinculación de personal en cuanto a tiempos de ingreso y requisitos a cumplir por el personal en el momento de contratación </t>
  </si>
  <si>
    <t xml:space="preserve">Se adoptó la metodología de las Compras Públicas Sostenibles, del Ministerio de Ambiente y Desarrollo Sostenible </t>
  </si>
  <si>
    <t xml:space="preserve">Falta fortalecer el esquema de inducción para el ingreso de servidores por primera vez a la Rama Judicial y de reinducción para servidores ya vinculados </t>
  </si>
  <si>
    <t xml:space="preserve">Cumplimiento de las metas de número de procesos mínimo con recaudo y de actualización de procesos en el GCC </t>
  </si>
  <si>
    <t>Incremento de solicitudes vía correo electrónico como principal canal de comunicación conocido por los usuarios.</t>
  </si>
  <si>
    <t xml:space="preserve"> Gestión del conocimiento generada por las experiencias de los servidores documentada en instructivos y guias</t>
  </si>
  <si>
    <t>Falta capacitación y conocimiento sobre el nuevo aplicativo de nómina.</t>
  </si>
  <si>
    <t xml:space="preserve">Micro-sitio de la Rama Judicial para la divulgación de la información generada por la Seccional </t>
  </si>
  <si>
    <t>Bajo nivel de cobertura de las herramientas de atención virtual en los municipios del Distrito</t>
  </si>
  <si>
    <t xml:space="preserve">Existencia de un aplicativo de prenomina por el cual se verifican de manera oportuna los pagos de nómina a realizar de manera mensual </t>
  </si>
  <si>
    <t>Inconsistencias del Sistema EKOGUI respecto al pasivo litigioso, que arroja informacion desactualizada.</t>
  </si>
  <si>
    <t>Potencializar el uso de herramientas de microsoft office para llevar a cabo las funciones a cargo del Consejo Seccional y la Dirección ejecutiva y Sensibilización del buen uso de la herramientas tecnológicas.</t>
  </si>
  <si>
    <t xml:space="preserve">Falta de aplicación de políticas de seguridad de la información Acuerdo PSAA14-10279 </t>
  </si>
  <si>
    <t>Creación de herramientas tecnológicas que garantizan la atención virtual de los usuarios en la Seccional</t>
  </si>
  <si>
    <t xml:space="preserve">Falta de herramientas para mejorar la eficiencia y eficacia de las labores desarrolladas en la dirección ejecutiva </t>
  </si>
  <si>
    <t xml:space="preserve">Orientación y acompañamiento en el manejo de la plataforma tecnológica RP1 Cloud y Lifesize cloud para el desarrollo de audiencias virtuales y trabajo en casa </t>
  </si>
  <si>
    <t xml:space="preserve">Capacidad insuficiente de la plataforma SIERJU para el reporte de estadistica que genera bloqueos al momento de registrar información </t>
  </si>
  <si>
    <t xml:space="preserve">Sistema de informacion, estado de los equipos, conexión de internet, acceso a documentos de forma virtual.SIGOBIUS.                                                                                               </t>
  </si>
  <si>
    <t xml:space="preserve">Fallas tecnológicas por mantenimiento o renovación de equipos servidores que interrumpan la prestación del servicio </t>
  </si>
  <si>
    <t>Se cuenta con un sistema de información (SICONSEC) para administrar y gestionar los procesos a cargo del Consejo Seccional.</t>
  </si>
  <si>
    <t>Debilidad en la  Aplicación de las Tablas de Retencion Documental.</t>
  </si>
  <si>
    <t xml:space="preserve">Inexistencia de sistemas de energia renovables en sedes propias del distrito Judicial </t>
  </si>
  <si>
    <t>Las sedes propias cuentan con condiciones físico espaciales óptimas de funcionamiento para alcanzar el normal desarrollo de las actividades de la Dirección Ejecutiva y el Consejo Seccional.</t>
  </si>
  <si>
    <t>Falta de espacios fisicos suficientes para organizar los despachos y sedes judiciales.</t>
  </si>
  <si>
    <t>Falta de oferta de inmuebles apropiados que se ajusten a las necesidades de los despachos y sedes judiciales.</t>
  </si>
  <si>
    <t xml:space="preserve">Adquisición de elementos de trabajo insuficientes de acuerdo con la asignación de recursos </t>
  </si>
  <si>
    <t>Equipos de computo y elementos de oficina adecuados para el trabajo en casa y/o en las sedes judiciales (asignacion de escaner, diademas, camaras y computadores nuevos</t>
  </si>
  <si>
    <t xml:space="preserve">Concientización frente al consumo de elementos de papeleria y oficina </t>
  </si>
  <si>
    <t>Cumplimiento de los indicadores de austeridad en el gasto.</t>
  </si>
  <si>
    <t>Bajo nivel de utilización de cuentas de correo electrónico personales.</t>
  </si>
  <si>
    <t xml:space="preserve">Plan Seccional de comunicación elaborado bajo los lineamientos plan de Comunicación del SIGCMA 2019-2022 </t>
  </si>
  <si>
    <t>Alta intermitencia en acceso al SIGOBIUS</t>
  </si>
  <si>
    <t>Nuevos canales y medios de comunicación para la prestación del servicio de administración de justicia (correos electrónicos, herramientas de Microsoft 365), que propenden por garantizar el acceso a la información de cualquier parte interesada.</t>
  </si>
  <si>
    <t xml:space="preserve">Protocolo para la respuesta de derechos de petición </t>
  </si>
  <si>
    <t>Optimización de canales o sistema de comunicación institucional, a partir de la implementación de estrategias efectivas de divulgación y el control de calidad de la misma (boletines, pantallas, correos electrónicos, entre otros).</t>
  </si>
  <si>
    <t>Ambiental</t>
  </si>
  <si>
    <t>Desconocimiento del Plan de Gestión Ambiental que aplica para la Rama Judicial Acuerdo PSAA14-10160</t>
  </si>
  <si>
    <t xml:space="preserve">Compromiso de la Alta Dirección, para la implementación, mantenimiento y fortalecimiento del Sistema de Gestión Ambiental y del Plan de Gestión Ambiental de la Rama Judicial.
</t>
  </si>
  <si>
    <t>Autoformación de los lideres de proceso. Acceso a bibliotecas virtuales, diplomados virtuales, recepción de normas que permiten la permanente actualización de los servidores judiciales.</t>
  </si>
  <si>
    <t>Programas de promoción y prevención para los servidores judiciales en los riesgos de accidentes de trabajo, enfermedad común y laboral, así mismo la mitigación y contención de pandemia, epidemia y brote.</t>
  </si>
  <si>
    <t>Estrategia de intervención del riesgo psicosocial desde el plan de trabajo, que permita proporcionar herramientas de afrontamiento y adaptación al cambio.</t>
  </si>
  <si>
    <t>Permanente mantenimiento de la infraestructura propia del sector en el distrito judicial</t>
  </si>
  <si>
    <t>Migración de la información escrita a medio audiovisual y lenguage de señas</t>
  </si>
  <si>
    <t>14,15 y 16</t>
  </si>
  <si>
    <t>15,16,17</t>
  </si>
  <si>
    <t>Que en esta epoca (pandemia) no se cuente con el compromiso de los empleados en cuanto al cumplimiento de horarios y el desarrollo de las labores en el tiempo señalado.</t>
  </si>
  <si>
    <t>1. El estado emocional del personal se puede ver afectado, con el  incremento de la carga laboral, puesto que el personal actual no es suficiente para atender la demanda y se hace complejo realizar una distribucion equitativa de tareas, generando sobrecargas.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</si>
</sst>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30" x14ac:knownFonts="1">
    <font>
      <sz val="11"/>
      <color theme="1"/>
      <name val="Calibri"/>
      <family val="2"/>
      <scheme val="minor"/>
    </font>
    <font>
      <sz val="9"/>
      <name val="Arial"/>
      <family val="2"/>
    </font>
    <font>
      <b/>
      <sz val="9"/>
      <color theme="2"/>
      <name val="Arial"/>
      <family val="2"/>
    </font>
    <font>
      <b/>
      <sz val="9"/>
      <name val="Arial"/>
      <family val="2"/>
    </font>
    <font>
      <b/>
      <i/>
      <sz val="11"/>
      <name val="Arial"/>
      <family val="2"/>
    </font>
    <font>
      <sz val="11"/>
      <color theme="1"/>
      <name val="Arial"/>
      <family val="2"/>
    </font>
    <font>
      <b/>
      <sz val="11"/>
      <color theme="1"/>
      <name val="Arial"/>
      <family val="2"/>
    </font>
    <font>
      <b/>
      <sz val="10"/>
      <name val="Arial"/>
      <family val="2"/>
    </font>
    <font>
      <sz val="10"/>
      <name val="Arial"/>
      <family val="2"/>
    </font>
    <font>
      <b/>
      <sz val="10"/>
      <color theme="1"/>
      <name val="Arial"/>
      <family val="2"/>
    </font>
    <font>
      <b/>
      <sz val="10"/>
      <color theme="0"/>
      <name val="Arial"/>
      <family val="2"/>
    </font>
    <font>
      <b/>
      <i/>
      <sz val="14"/>
      <color theme="1"/>
      <name val="Calibri"/>
      <family val="2"/>
      <scheme val="minor"/>
    </font>
    <font>
      <b/>
      <i/>
      <sz val="11"/>
      <color theme="1"/>
      <name val="Arial"/>
      <family val="2"/>
    </font>
    <font>
      <sz val="11"/>
      <color theme="0"/>
      <name val="Arial"/>
      <family val="2"/>
    </font>
    <font>
      <b/>
      <sz val="8"/>
      <color theme="2"/>
      <name val="Arial"/>
      <family val="2"/>
    </font>
    <font>
      <b/>
      <sz val="6"/>
      <color theme="2"/>
      <name val="Arial"/>
      <family val="2"/>
    </font>
    <font>
      <b/>
      <sz val="28"/>
      <name val="Arial"/>
      <family val="2"/>
    </font>
    <font>
      <sz val="12"/>
      <name val="Arial"/>
      <family val="2"/>
    </font>
    <font>
      <b/>
      <sz val="12"/>
      <color theme="0"/>
      <name val="Arial"/>
      <family val="2"/>
    </font>
    <font>
      <sz val="9"/>
      <name val="Calibri"/>
      <family val="2"/>
      <scheme val="minor"/>
    </font>
    <font>
      <b/>
      <sz val="12"/>
      <name val="Arial"/>
      <family val="2"/>
    </font>
    <font>
      <sz val="11"/>
      <color theme="1"/>
      <name val="Calibri"/>
      <family val="2"/>
      <scheme val="minor"/>
    </font>
    <font>
      <b/>
      <sz val="11"/>
      <color rgb="FFF2F2F2"/>
      <name val="Arial"/>
      <family val="2"/>
    </font>
    <font>
      <b/>
      <sz val="11"/>
      <color rgb="FF000000"/>
      <name val="Arial"/>
      <family val="2"/>
    </font>
    <font>
      <sz val="11"/>
      <color rgb="FF000000"/>
      <name val="Arial"/>
      <family val="2"/>
    </font>
    <font>
      <sz val="11"/>
      <name val="Arial"/>
      <family val="2"/>
    </font>
    <font>
      <b/>
      <sz val="11"/>
      <name val="Arial"/>
      <family val="2"/>
    </font>
    <font>
      <b/>
      <sz val="10"/>
      <color rgb="FF000000"/>
      <name val="Arial"/>
      <family val="2"/>
    </font>
    <font>
      <sz val="1"/>
      <color theme="1"/>
      <name val="Arial"/>
      <family val="2"/>
    </font>
    <font>
      <b/>
      <sz val="11"/>
      <color theme="0"/>
      <name val="Arial"/>
      <family val="2"/>
    </font>
  </fonts>
  <fills count="1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rgb="FF002060"/>
        <bgColor rgb="FF000000"/>
      </patternFill>
    </fill>
    <fill>
      <patternFill patternType="solid">
        <fgColor rgb="FF9BC2E6"/>
        <bgColor rgb="FF000000"/>
      </patternFill>
    </fill>
    <fill>
      <patternFill patternType="solid">
        <fgColor theme="0"/>
        <bgColor rgb="FF000000"/>
      </patternFill>
    </fill>
    <fill>
      <patternFill patternType="solid">
        <fgColor rgb="FF00B0F0"/>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medium">
        <color indexed="64"/>
      </right>
      <top/>
      <bottom style="thin">
        <color rgb="FF000000"/>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rgb="FF000000"/>
      </left>
      <right style="medium">
        <color indexed="64"/>
      </right>
      <top style="thin">
        <color rgb="FF000000"/>
      </top>
      <bottom style="medium">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164" fontId="21" fillId="0" borderId="0" applyFont="0" applyFill="0" applyBorder="0" applyAlignment="0" applyProtection="0"/>
    <xf numFmtId="9" fontId="21" fillId="0" borderId="0" applyFont="0" applyFill="0" applyBorder="0" applyAlignment="0" applyProtection="0"/>
  </cellStyleXfs>
  <cellXfs count="266">
    <xf numFmtId="0" fontId="0" fillId="0" borderId="0" xfId="0"/>
    <xf numFmtId="0" fontId="1" fillId="0" borderId="0" xfId="0" applyFont="1"/>
    <xf numFmtId="0" fontId="1" fillId="3" borderId="0" xfId="0" applyFont="1" applyFill="1" applyAlignment="1">
      <alignment horizontal="center" vertical="center" wrapText="1"/>
    </xf>
    <xf numFmtId="0" fontId="1" fillId="0" borderId="0" xfId="0" applyFont="1" applyFill="1"/>
    <xf numFmtId="0" fontId="2" fillId="2" borderId="1" xfId="0" applyFont="1" applyFill="1" applyBorder="1" applyAlignment="1">
      <alignment horizontal="center" vertical="center" wrapText="1"/>
    </xf>
    <xf numFmtId="0" fontId="5" fillId="0" borderId="0" xfId="0" applyFont="1" applyAlignment="1" applyProtection="1">
      <alignment horizontal="center" vertical="center"/>
      <protection locked="0"/>
    </xf>
    <xf numFmtId="0" fontId="6" fillId="0" borderId="0" xfId="0" applyFont="1" applyBorder="1" applyAlignment="1" applyProtection="1">
      <alignment vertical="center"/>
      <protection locked="0"/>
    </xf>
    <xf numFmtId="0" fontId="9" fillId="0" borderId="0" xfId="0" applyFont="1" applyFill="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9" fillId="5" borderId="0" xfId="0" applyFont="1" applyFill="1" applyAlignment="1" applyProtection="1">
      <alignment horizontal="left" vertical="center"/>
      <protection locked="0"/>
    </xf>
    <xf numFmtId="0" fontId="9" fillId="5" borderId="0" xfId="0" applyFont="1" applyFill="1" applyAlignment="1" applyProtection="1">
      <alignment horizontal="left" vertical="center" wrapText="1"/>
      <protection locked="0"/>
    </xf>
    <xf numFmtId="0" fontId="13" fillId="9" borderId="0" xfId="0" applyFont="1" applyFill="1" applyAlignment="1" applyProtection="1">
      <alignment horizontal="center" vertical="center"/>
      <protection locked="0"/>
    </xf>
    <xf numFmtId="0" fontId="13" fillId="8" borderId="0" xfId="0" applyFont="1" applyFill="1" applyAlignment="1" applyProtection="1">
      <alignment horizontal="center" vertical="center" wrapText="1"/>
      <protection locked="0"/>
    </xf>
    <xf numFmtId="0" fontId="5" fillId="0" borderId="0" xfId="0" applyFont="1" applyBorder="1" applyAlignment="1" applyProtection="1">
      <alignment vertical="center"/>
      <protection locked="0"/>
    </xf>
    <xf numFmtId="0" fontId="5" fillId="0" borderId="0" xfId="0" applyFont="1" applyAlignment="1">
      <alignment vertical="center"/>
    </xf>
    <xf numFmtId="0" fontId="5" fillId="0" borderId="0" xfId="0" applyFont="1" applyFill="1" applyAlignment="1">
      <alignment vertical="center"/>
    </xf>
    <xf numFmtId="0" fontId="9" fillId="0" borderId="0" xfId="0" applyFont="1" applyBorder="1" applyAlignment="1" applyProtection="1">
      <alignment horizontal="left" vertical="center"/>
      <protection locked="0"/>
    </xf>
    <xf numFmtId="0" fontId="10" fillId="9" borderId="0" xfId="0" applyFont="1" applyFill="1" applyBorder="1" applyAlignment="1" applyProtection="1">
      <alignment horizontal="left" vertical="center"/>
      <protection locked="0"/>
    </xf>
    <xf numFmtId="0" fontId="13" fillId="9" borderId="0" xfId="0" applyFont="1" applyFill="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14" fontId="1" fillId="3" borderId="2" xfId="0" applyNumberFormat="1" applyFont="1" applyFill="1" applyBorder="1" applyAlignment="1">
      <alignment vertical="center" wrapText="1"/>
    </xf>
    <xf numFmtId="0" fontId="1" fillId="3" borderId="1" xfId="0" applyFont="1" applyFill="1" applyBorder="1" applyAlignment="1">
      <alignment vertical="center" wrapText="1"/>
    </xf>
    <xf numFmtId="0" fontId="12" fillId="0" borderId="0" xfId="0" applyFont="1" applyBorder="1" applyAlignment="1" applyProtection="1">
      <alignment horizontal="center" vertical="center"/>
      <protection locked="0"/>
    </xf>
    <xf numFmtId="0" fontId="1" fillId="3"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3" fillId="3" borderId="2" xfId="0" applyFont="1" applyFill="1" applyBorder="1" applyAlignment="1">
      <alignment vertical="center" wrapText="1"/>
    </xf>
    <xf numFmtId="9" fontId="1" fillId="3" borderId="2" xfId="0" applyNumberFormat="1" applyFont="1" applyFill="1" applyBorder="1" applyAlignment="1">
      <alignment vertical="center" wrapText="1"/>
    </xf>
    <xf numFmtId="0" fontId="2" fillId="4" borderId="1" xfId="0" applyFont="1" applyFill="1" applyBorder="1" applyAlignment="1">
      <alignment horizontal="justify" vertical="center" wrapText="1"/>
    </xf>
    <xf numFmtId="0" fontId="1" fillId="3" borderId="0" xfId="0" applyFont="1" applyFill="1" applyBorder="1" applyAlignment="1">
      <alignment horizontal="justify" vertical="center" wrapText="1"/>
    </xf>
    <xf numFmtId="0" fontId="14" fillId="4" borderId="1" xfId="0" applyFont="1" applyFill="1" applyBorder="1" applyAlignment="1">
      <alignment horizontal="justify" vertical="center" textRotation="89" wrapText="1"/>
    </xf>
    <xf numFmtId="0" fontId="15" fillId="4" borderId="1" xfId="0" applyFont="1" applyFill="1" applyBorder="1" applyAlignment="1">
      <alignment horizontal="justify" vertical="center" textRotation="88" wrapText="1"/>
    </xf>
    <xf numFmtId="0" fontId="1" fillId="0" borderId="0"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1" fillId="10" borderId="0" xfId="0" applyFont="1" applyFill="1" applyBorder="1" applyAlignment="1">
      <alignment horizontal="justify" vertical="center" wrapText="1"/>
    </xf>
    <xf numFmtId="0" fontId="1" fillId="0" borderId="0" xfId="0" applyFont="1" applyBorder="1" applyAlignment="1">
      <alignment horizontal="justify" vertical="center" wrapText="1"/>
    </xf>
    <xf numFmtId="0" fontId="1" fillId="3" borderId="2"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 fillId="3" borderId="1" xfId="0" applyFont="1" applyFill="1" applyBorder="1" applyAlignment="1">
      <alignment horizontal="justify" vertical="center"/>
    </xf>
    <xf numFmtId="14" fontId="1" fillId="3" borderId="1" xfId="0" applyNumberFormat="1" applyFont="1" applyFill="1" applyBorder="1" applyAlignment="1">
      <alignment horizontal="justify" vertical="center"/>
    </xf>
    <xf numFmtId="9" fontId="1" fillId="3" borderId="1" xfId="0" applyNumberFormat="1" applyFont="1" applyFill="1" applyBorder="1" applyAlignment="1">
      <alignment horizontal="justify" vertical="center"/>
    </xf>
    <xf numFmtId="0" fontId="3" fillId="3" borderId="2" xfId="0" applyFont="1" applyFill="1" applyBorder="1" applyAlignment="1">
      <alignment horizontal="justify" vertical="center" wrapText="1"/>
    </xf>
    <xf numFmtId="9" fontId="1" fillId="3" borderId="2" xfId="0" applyNumberFormat="1" applyFont="1" applyFill="1" applyBorder="1" applyAlignment="1">
      <alignment horizontal="justify" vertical="center" wrapText="1"/>
    </xf>
    <xf numFmtId="14" fontId="1" fillId="3" borderId="2" xfId="0" applyNumberFormat="1" applyFont="1" applyFill="1" applyBorder="1" applyAlignment="1">
      <alignment horizontal="justify" vertical="center" wrapText="1"/>
    </xf>
    <xf numFmtId="0" fontId="19" fillId="3"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1" fillId="3" borderId="3" xfId="0" applyFont="1" applyFill="1" applyBorder="1" applyAlignment="1">
      <alignment horizontal="justify" vertical="center" wrapText="1"/>
    </xf>
    <xf numFmtId="14" fontId="1" fillId="3" borderId="3" xfId="0" applyNumberFormat="1" applyFont="1" applyFill="1" applyBorder="1" applyAlignment="1">
      <alignment horizontal="justify" vertical="center" wrapText="1"/>
    </xf>
    <xf numFmtId="0" fontId="3" fillId="3" borderId="1" xfId="0" applyFont="1" applyFill="1" applyBorder="1" applyAlignment="1">
      <alignment horizontal="justify" vertical="center" wrapText="1"/>
    </xf>
    <xf numFmtId="9" fontId="1" fillId="3" borderId="1" xfId="0" applyNumberFormat="1" applyFont="1" applyFill="1" applyBorder="1" applyAlignment="1">
      <alignment horizontal="justify" vertical="center" wrapText="1"/>
    </xf>
    <xf numFmtId="14" fontId="1" fillId="3"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0" fontId="3" fillId="3" borderId="3" xfId="0" applyFont="1" applyFill="1" applyBorder="1" applyAlignment="1">
      <alignment horizontal="justify" vertical="center" wrapText="1"/>
    </xf>
    <xf numFmtId="9" fontId="1" fillId="0" borderId="0" xfId="2" applyFont="1" applyBorder="1" applyAlignment="1">
      <alignment horizontal="justify" vertical="center" wrapText="1"/>
    </xf>
    <xf numFmtId="0" fontId="20" fillId="3" borderId="2" xfId="0" applyFont="1" applyFill="1" applyBorder="1" applyAlignment="1">
      <alignment vertical="center" wrapText="1"/>
    </xf>
    <xf numFmtId="14" fontId="1" fillId="0" borderId="1" xfId="0" applyNumberFormat="1" applyFont="1" applyFill="1" applyBorder="1" applyAlignment="1">
      <alignment horizontal="justify" vertical="center" wrapText="1"/>
    </xf>
    <xf numFmtId="0" fontId="1" fillId="3" borderId="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1" fillId="3" borderId="1" xfId="0" applyFont="1" applyFill="1" applyBorder="1" applyAlignment="1">
      <alignment horizontal="justify" vertical="center" wrapText="1"/>
    </xf>
    <xf numFmtId="14" fontId="1" fillId="3" borderId="3" xfId="0" applyNumberFormat="1" applyFont="1" applyFill="1" applyBorder="1" applyAlignment="1">
      <alignment vertical="center" wrapText="1"/>
    </xf>
    <xf numFmtId="9" fontId="1" fillId="3" borderId="3" xfId="0" applyNumberFormat="1" applyFont="1" applyFill="1" applyBorder="1" applyAlignment="1">
      <alignment vertical="center" wrapText="1"/>
    </xf>
    <xf numFmtId="0" fontId="3" fillId="3" borderId="3" xfId="0" applyFont="1" applyFill="1" applyBorder="1" applyAlignment="1">
      <alignment vertical="center" wrapText="1"/>
    </xf>
    <xf numFmtId="0" fontId="3" fillId="3" borderId="1" xfId="0" applyFont="1" applyFill="1" applyBorder="1" applyAlignment="1">
      <alignment vertical="center" wrapText="1"/>
    </xf>
    <xf numFmtId="164" fontId="1" fillId="3" borderId="1" xfId="1" applyFont="1" applyFill="1" applyBorder="1" applyAlignment="1">
      <alignment vertical="center" wrapText="1"/>
    </xf>
    <xf numFmtId="9" fontId="1" fillId="3" borderId="1" xfId="0" applyNumberFormat="1" applyFont="1" applyFill="1" applyBorder="1" applyAlignment="1">
      <alignment vertical="center" wrapText="1"/>
    </xf>
    <xf numFmtId="14" fontId="1" fillId="3" borderId="1" xfId="0" applyNumberFormat="1" applyFont="1" applyFill="1" applyBorder="1" applyAlignment="1">
      <alignment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3" fillId="13" borderId="2" xfId="0" applyFont="1" applyFill="1" applyBorder="1" applyAlignment="1">
      <alignment vertical="top" wrapText="1"/>
    </xf>
    <xf numFmtId="0" fontId="23" fillId="13" borderId="2" xfId="0" applyFont="1" applyFill="1" applyBorder="1" applyAlignment="1">
      <alignment horizontal="center" vertical="top" wrapText="1" readingOrder="1"/>
    </xf>
    <xf numFmtId="0" fontId="23" fillId="13" borderId="2" xfId="0" applyFont="1" applyFill="1" applyBorder="1" applyAlignment="1">
      <alignment horizontal="center" vertical="center" wrapText="1"/>
    </xf>
    <xf numFmtId="0" fontId="24" fillId="3" borderId="12" xfId="0" applyFont="1" applyFill="1" applyBorder="1" applyAlignment="1">
      <alignment horizontal="center" vertical="center" wrapText="1" readingOrder="1"/>
    </xf>
    <xf numFmtId="0" fontId="24" fillId="14" borderId="13" xfId="0" applyFont="1" applyFill="1" applyBorder="1" applyAlignment="1">
      <alignment wrapText="1" readingOrder="1"/>
    </xf>
    <xf numFmtId="0" fontId="24" fillId="3" borderId="13" xfId="0" applyFont="1" applyFill="1" applyBorder="1" applyAlignment="1">
      <alignment horizontal="center" vertical="center" wrapText="1" readingOrder="1"/>
    </xf>
    <xf numFmtId="0" fontId="24" fillId="3" borderId="14" xfId="0" applyFont="1" applyFill="1" applyBorder="1" applyAlignment="1">
      <alignment vertical="center" wrapText="1"/>
    </xf>
    <xf numFmtId="0" fontId="24" fillId="3" borderId="4" xfId="0" applyFont="1" applyFill="1" applyBorder="1" applyAlignment="1">
      <alignment horizontal="center" vertical="center" wrapText="1" readingOrder="1"/>
    </xf>
    <xf numFmtId="0" fontId="24" fillId="3" borderId="1" xfId="0" applyFont="1" applyFill="1" applyBorder="1" applyAlignment="1">
      <alignment vertical="center" wrapText="1"/>
    </xf>
    <xf numFmtId="0" fontId="24" fillId="3" borderId="1" xfId="0" applyFont="1" applyFill="1" applyBorder="1" applyAlignment="1">
      <alignment horizontal="center" vertical="center" wrapText="1" readingOrder="1"/>
    </xf>
    <xf numFmtId="0" fontId="24" fillId="3" borderId="16" xfId="0" applyFont="1" applyFill="1" applyBorder="1" applyAlignment="1">
      <alignment vertical="center" wrapText="1"/>
    </xf>
    <xf numFmtId="0" fontId="24" fillId="3" borderId="18" xfId="0" applyFont="1" applyFill="1" applyBorder="1" applyAlignment="1">
      <alignment horizontal="center" vertical="center" wrapText="1" readingOrder="1"/>
    </xf>
    <xf numFmtId="0" fontId="24" fillId="3" borderId="19" xfId="0" applyFont="1" applyFill="1" applyBorder="1" applyAlignment="1">
      <alignment vertical="center" wrapText="1"/>
    </xf>
    <xf numFmtId="0" fontId="24" fillId="3" borderId="19" xfId="0" applyFont="1" applyFill="1" applyBorder="1" applyAlignment="1">
      <alignment horizontal="center" vertical="center" wrapText="1" readingOrder="1"/>
    </xf>
    <xf numFmtId="0" fontId="24" fillId="3" borderId="20" xfId="0" applyFont="1" applyFill="1" applyBorder="1" applyAlignment="1">
      <alignment vertical="center" wrapText="1"/>
    </xf>
    <xf numFmtId="0" fontId="24" fillId="3" borderId="13" xfId="0" applyFont="1" applyFill="1" applyBorder="1" applyAlignment="1">
      <alignment vertical="center" wrapText="1"/>
    </xf>
    <xf numFmtId="0" fontId="24" fillId="3" borderId="21" xfId="0" applyFont="1" applyFill="1" applyBorder="1" applyAlignment="1">
      <alignment horizontal="center" vertical="center" wrapText="1"/>
    </xf>
    <xf numFmtId="0" fontId="25" fillId="14" borderId="19" xfId="0" applyFont="1" applyFill="1" applyBorder="1" applyAlignment="1">
      <alignment wrapText="1"/>
    </xf>
    <xf numFmtId="0" fontId="25" fillId="14" borderId="20" xfId="0" applyFont="1" applyFill="1" applyBorder="1" applyAlignment="1">
      <alignment wrapText="1"/>
    </xf>
    <xf numFmtId="0" fontId="24" fillId="14" borderId="14" xfId="0" applyFont="1" applyFill="1" applyBorder="1" applyAlignment="1">
      <alignment wrapText="1" readingOrder="1"/>
    </xf>
    <xf numFmtId="0" fontId="24" fillId="14" borderId="16" xfId="0" applyFont="1" applyFill="1" applyBorder="1" applyAlignment="1">
      <alignment wrapText="1" readingOrder="1"/>
    </xf>
    <xf numFmtId="0" fontId="24" fillId="14" borderId="23" xfId="0" applyFont="1" applyFill="1" applyBorder="1" applyAlignment="1">
      <alignment wrapText="1"/>
    </xf>
    <xf numFmtId="0" fontId="24" fillId="3" borderId="16" xfId="0" applyFont="1" applyFill="1" applyBorder="1" applyAlignment="1">
      <alignment vertical="top" wrapText="1"/>
    </xf>
    <xf numFmtId="0" fontId="24" fillId="3" borderId="20" xfId="0" applyFont="1" applyFill="1" applyBorder="1" applyAlignment="1">
      <alignment vertical="top" wrapText="1"/>
    </xf>
    <xf numFmtId="0" fontId="24" fillId="14" borderId="20" xfId="0" applyFont="1" applyFill="1" applyBorder="1" applyAlignment="1">
      <alignment wrapText="1" readingOrder="1"/>
    </xf>
    <xf numFmtId="0" fontId="25" fillId="14" borderId="14" xfId="0" applyFont="1" applyFill="1" applyBorder="1" applyAlignment="1">
      <alignment wrapText="1"/>
    </xf>
    <xf numFmtId="0" fontId="25" fillId="14" borderId="16" xfId="0" applyFont="1" applyFill="1" applyBorder="1" applyAlignment="1">
      <alignment wrapText="1"/>
    </xf>
    <xf numFmtId="0" fontId="24" fillId="3" borderId="13" xfId="0" applyFont="1" applyFill="1" applyBorder="1" applyAlignment="1">
      <alignment horizontal="left" vertical="center" wrapText="1" readingOrder="1"/>
    </xf>
    <xf numFmtId="0" fontId="24" fillId="3" borderId="1" xfId="0" applyFont="1" applyFill="1" applyBorder="1" applyAlignment="1">
      <alignment horizontal="left" vertical="center" wrapText="1" readingOrder="1"/>
    </xf>
    <xf numFmtId="0" fontId="26" fillId="15" borderId="24" xfId="0" applyFont="1" applyFill="1" applyBorder="1" applyAlignment="1">
      <alignment vertical="top" wrapText="1"/>
    </xf>
    <xf numFmtId="0" fontId="26" fillId="15" borderId="25" xfId="0" applyFont="1" applyFill="1" applyBorder="1" applyAlignment="1">
      <alignment horizontal="center" vertical="top" wrapText="1" readingOrder="1"/>
    </xf>
    <xf numFmtId="0" fontId="23" fillId="15" borderId="2" xfId="0" applyFont="1" applyFill="1" applyBorder="1" applyAlignment="1">
      <alignment horizontal="center" vertical="top" wrapText="1"/>
    </xf>
    <xf numFmtId="0" fontId="24" fillId="3" borderId="21" xfId="0" applyFont="1" applyFill="1" applyBorder="1" applyAlignment="1">
      <alignment horizontal="center" vertical="center" wrapText="1" readingOrder="1"/>
    </xf>
    <xf numFmtId="0" fontId="24" fillId="14" borderId="1" xfId="0" applyFont="1" applyFill="1" applyBorder="1" applyAlignment="1">
      <alignment wrapText="1" readingOrder="1"/>
    </xf>
    <xf numFmtId="0" fontId="24" fillId="3" borderId="5" xfId="0" applyFont="1" applyFill="1" applyBorder="1" applyAlignment="1">
      <alignment horizontal="center" vertical="center" wrapText="1" readingOrder="1"/>
    </xf>
    <xf numFmtId="0" fontId="24" fillId="3" borderId="23" xfId="0" applyFont="1" applyFill="1" applyBorder="1" applyAlignment="1">
      <alignment vertical="center" wrapText="1" readingOrder="1"/>
    </xf>
    <xf numFmtId="0" fontId="25" fillId="14" borderId="1" xfId="0" applyFont="1" applyFill="1" applyBorder="1" applyAlignment="1">
      <alignment wrapText="1"/>
    </xf>
    <xf numFmtId="0" fontId="24" fillId="3" borderId="26" xfId="0" applyFont="1" applyFill="1" applyBorder="1" applyAlignment="1">
      <alignment vertical="center" wrapText="1" readingOrder="1"/>
    </xf>
    <xf numFmtId="0" fontId="24" fillId="3" borderId="26"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24" fillId="3" borderId="27" xfId="0" applyFont="1" applyFill="1" applyBorder="1" applyAlignment="1">
      <alignment horizontal="center" vertical="center" wrapText="1" readingOrder="1"/>
    </xf>
    <xf numFmtId="0" fontId="24" fillId="3" borderId="20" xfId="0" applyFont="1" applyFill="1" applyBorder="1" applyAlignment="1">
      <alignment horizontal="left" vertical="center" wrapText="1"/>
    </xf>
    <xf numFmtId="0" fontId="24" fillId="3" borderId="13" xfId="0" applyFont="1" applyFill="1" applyBorder="1" applyAlignment="1">
      <alignment vertical="top" wrapText="1" readingOrder="1"/>
    </xf>
    <xf numFmtId="0" fontId="24" fillId="3" borderId="14" xfId="0" applyFont="1" applyFill="1" applyBorder="1" applyAlignment="1">
      <alignment horizontal="left" vertical="center" wrapText="1"/>
    </xf>
    <xf numFmtId="0" fontId="24" fillId="3" borderId="20" xfId="0" applyFont="1" applyFill="1" applyBorder="1" applyAlignment="1">
      <alignment horizontal="left" vertical="top" wrapText="1"/>
    </xf>
    <xf numFmtId="0" fontId="24" fillId="3" borderId="28" xfId="0" applyFont="1" applyFill="1" applyBorder="1" applyAlignment="1">
      <alignment horizontal="left" vertical="center" wrapText="1"/>
    </xf>
    <xf numFmtId="0" fontId="24" fillId="3" borderId="23" xfId="0" applyFont="1" applyFill="1" applyBorder="1" applyAlignment="1">
      <alignment wrapText="1"/>
    </xf>
    <xf numFmtId="0" fontId="24" fillId="3" borderId="29" xfId="0" applyFont="1" applyFill="1" applyBorder="1" applyAlignment="1">
      <alignment vertical="center" wrapText="1"/>
    </xf>
    <xf numFmtId="0" fontId="24" fillId="3" borderId="19" xfId="0" applyFont="1" applyFill="1" applyBorder="1"/>
    <xf numFmtId="0" fontId="24" fillId="14" borderId="30" xfId="0" applyFont="1" applyFill="1" applyBorder="1" applyAlignment="1">
      <alignment wrapText="1"/>
    </xf>
    <xf numFmtId="0" fontId="24" fillId="3" borderId="2" xfId="0" applyFont="1" applyFill="1" applyBorder="1" applyAlignment="1">
      <alignment vertical="center" wrapText="1"/>
    </xf>
    <xf numFmtId="0" fontId="24" fillId="3" borderId="0" xfId="0" applyFont="1" applyFill="1" applyBorder="1" applyAlignment="1">
      <alignment vertical="center" wrapText="1"/>
    </xf>
    <xf numFmtId="0" fontId="24" fillId="3" borderId="31" xfId="0" applyFont="1" applyFill="1" applyBorder="1" applyAlignment="1">
      <alignment horizontal="center" vertical="center" wrapText="1"/>
    </xf>
    <xf numFmtId="0" fontId="24" fillId="3" borderId="32" xfId="0" applyFont="1" applyFill="1" applyBorder="1" applyAlignment="1">
      <alignment vertical="center" wrapText="1"/>
    </xf>
    <xf numFmtId="0" fontId="24" fillId="3" borderId="33" xfId="0" applyFont="1" applyFill="1" applyBorder="1" applyAlignment="1">
      <alignment vertical="center" wrapText="1"/>
    </xf>
    <xf numFmtId="0" fontId="24" fillId="3" borderId="34" xfId="0" applyFont="1" applyFill="1" applyBorder="1" applyAlignment="1">
      <alignment horizontal="center" vertical="center" wrapText="1" readingOrder="1"/>
    </xf>
    <xf numFmtId="0" fontId="24" fillId="3" borderId="35" xfId="0" applyFont="1" applyFill="1" applyBorder="1" applyAlignment="1">
      <alignment vertical="center" wrapText="1"/>
    </xf>
    <xf numFmtId="0" fontId="24" fillId="3" borderId="34" xfId="0" applyFont="1" applyFill="1" applyBorder="1" applyAlignment="1">
      <alignment horizontal="center" vertical="center" wrapText="1"/>
    </xf>
    <xf numFmtId="0" fontId="24" fillId="3" borderId="36" xfId="0" applyFont="1" applyFill="1" applyBorder="1" applyAlignment="1">
      <alignment horizontal="left" vertical="center" wrapText="1"/>
    </xf>
    <xf numFmtId="0" fontId="24" fillId="3" borderId="37" xfId="0" applyFont="1" applyFill="1" applyBorder="1" applyAlignment="1">
      <alignment vertical="center" wrapText="1"/>
    </xf>
    <xf numFmtId="0" fontId="24" fillId="3" borderId="6" xfId="0" applyFont="1" applyFill="1" applyBorder="1" applyAlignment="1">
      <alignment horizontal="center" vertical="center" wrapText="1"/>
    </xf>
    <xf numFmtId="0" fontId="24" fillId="14" borderId="38" xfId="0" applyFont="1" applyFill="1" applyBorder="1" applyAlignment="1">
      <alignment wrapText="1"/>
    </xf>
    <xf numFmtId="0" fontId="24" fillId="3" borderId="4" xfId="0" applyFont="1" applyFill="1" applyBorder="1" applyAlignment="1">
      <alignment horizontal="center" vertical="center" wrapText="1"/>
    </xf>
    <xf numFmtId="0" fontId="24" fillId="14" borderId="19" xfId="0" applyFont="1" applyFill="1" applyBorder="1" applyAlignment="1">
      <alignment wrapText="1" readingOrder="1"/>
    </xf>
    <xf numFmtId="0" fontId="24" fillId="3" borderId="27" xfId="0" applyFont="1" applyFill="1" applyBorder="1" applyAlignment="1">
      <alignment horizontal="center" vertical="center" wrapText="1"/>
    </xf>
    <xf numFmtId="0" fontId="24" fillId="3" borderId="30" xfId="0" applyFont="1" applyFill="1" applyBorder="1"/>
    <xf numFmtId="0" fontId="24" fillId="3" borderId="39" xfId="0" applyFont="1" applyFill="1" applyBorder="1" applyAlignment="1">
      <alignment horizontal="left" vertical="center" wrapText="1"/>
    </xf>
    <xf numFmtId="0" fontId="24" fillId="3" borderId="5"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36" xfId="0" applyFont="1" applyFill="1" applyBorder="1" applyAlignment="1">
      <alignment horizontal="left" vertical="center" wrapText="1" readingOrder="1"/>
    </xf>
    <xf numFmtId="0" fontId="27" fillId="3" borderId="1" xfId="0" applyFont="1" applyFill="1" applyBorder="1" applyAlignment="1">
      <alignment horizontal="left" vertical="center" wrapText="1" readingOrder="1"/>
    </xf>
    <xf numFmtId="0" fontId="5" fillId="3" borderId="1" xfId="0" applyFont="1" applyFill="1" applyBorder="1" applyAlignment="1">
      <alignment vertical="center" wrapText="1"/>
    </xf>
    <xf numFmtId="0" fontId="24" fillId="3" borderId="1" xfId="0" applyFont="1" applyFill="1" applyBorder="1" applyAlignment="1">
      <alignment horizontal="left" vertical="center" wrapText="1"/>
    </xf>
    <xf numFmtId="0" fontId="25" fillId="0" borderId="1" xfId="0" applyFont="1" applyBorder="1" applyAlignment="1">
      <alignment vertical="top" wrapText="1"/>
    </xf>
    <xf numFmtId="0" fontId="24" fillId="3" borderId="22" xfId="0" applyFont="1" applyFill="1" applyBorder="1" applyAlignment="1">
      <alignment wrapText="1"/>
    </xf>
    <xf numFmtId="0" fontId="28" fillId="3" borderId="1" xfId="0" applyFont="1" applyFill="1" applyBorder="1" applyAlignment="1">
      <alignment horizontal="center" vertical="center" wrapText="1"/>
    </xf>
    <xf numFmtId="0" fontId="5" fillId="0" borderId="0" xfId="0" applyFont="1"/>
    <xf numFmtId="0" fontId="24" fillId="0" borderId="0" xfId="0" applyFont="1"/>
    <xf numFmtId="0" fontId="5" fillId="3" borderId="0" xfId="0" applyFont="1" applyFill="1"/>
    <xf numFmtId="0" fontId="6" fillId="6" borderId="1" xfId="0" applyFont="1" applyFill="1" applyBorder="1" applyAlignment="1">
      <alignment horizontal="center" vertical="center"/>
    </xf>
    <xf numFmtId="0" fontId="25" fillId="0" borderId="1" xfId="0" applyFont="1" applyBorder="1" applyAlignment="1">
      <alignment horizontal="center" vertical="center" wrapText="1" readingOrder="1"/>
    </xf>
    <xf numFmtId="0" fontId="25" fillId="0" borderId="1" xfId="0" applyFont="1" applyBorder="1" applyAlignment="1">
      <alignment horizontal="left" vertical="center" wrapText="1" readingOrder="1"/>
    </xf>
    <xf numFmtId="0" fontId="29" fillId="8" borderId="1" xfId="0" applyFont="1" applyFill="1" applyBorder="1" applyAlignment="1">
      <alignment horizontal="center" vertical="center"/>
    </xf>
    <xf numFmtId="0" fontId="29" fillId="8" borderId="1" xfId="0" applyFont="1" applyFill="1" applyBorder="1" applyAlignment="1">
      <alignment vertical="center" wrapText="1"/>
    </xf>
    <xf numFmtId="0" fontId="29" fillId="0" borderId="1" xfId="0" applyFont="1" applyBorder="1" applyAlignment="1">
      <alignment horizontal="center" vertical="center" wrapText="1" readingOrder="1"/>
    </xf>
    <xf numFmtId="0" fontId="5" fillId="3" borderId="1" xfId="0" applyFont="1" applyFill="1" applyBorder="1" applyAlignment="1">
      <alignment horizontal="left"/>
    </xf>
    <xf numFmtId="0" fontId="2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24" fillId="0" borderId="1" xfId="0" applyFont="1" applyBorder="1" applyAlignment="1">
      <alignment horizontal="center" vertical="center" wrapText="1" readingOrder="1"/>
    </xf>
    <xf numFmtId="0" fontId="25" fillId="0" borderId="1" xfId="0" applyFont="1" applyBorder="1" applyAlignment="1">
      <alignment vertical="center" wrapText="1" readingOrder="1"/>
    </xf>
    <xf numFmtId="0" fontId="25" fillId="3" borderId="1" xfId="0" applyFont="1" applyFill="1" applyBorder="1" applyAlignment="1">
      <alignment vertical="center" wrapText="1"/>
    </xf>
    <xf numFmtId="0" fontId="25" fillId="3" borderId="1" xfId="0" applyFont="1" applyFill="1" applyBorder="1" applyAlignment="1">
      <alignment horizontal="center" vertical="center" wrapText="1" readingOrder="1"/>
    </xf>
    <xf numFmtId="0" fontId="5" fillId="0" borderId="1" xfId="0" applyFont="1" applyBorder="1" applyAlignment="1">
      <alignment vertical="center" wrapText="1"/>
    </xf>
    <xf numFmtId="0" fontId="5" fillId="3" borderId="2"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5" fillId="0" borderId="0" xfId="0" applyFont="1" applyAlignment="1">
      <alignment horizontal="left"/>
    </xf>
    <xf numFmtId="0" fontId="5" fillId="0" borderId="1" xfId="0" applyFont="1" applyBorder="1" applyAlignment="1">
      <alignment horizontal="left"/>
    </xf>
    <xf numFmtId="0" fontId="25" fillId="0" borderId="0" xfId="0" applyFont="1" applyAlignment="1">
      <alignment horizontal="center"/>
    </xf>
    <xf numFmtId="0" fontId="5" fillId="0" borderId="0" xfId="0" applyFont="1" applyAlignment="1">
      <alignment horizontal="center"/>
    </xf>
    <xf numFmtId="0" fontId="24" fillId="3" borderId="11" xfId="0" applyFont="1" applyFill="1" applyBorder="1" applyAlignment="1">
      <alignment vertical="center" wrapText="1"/>
    </xf>
    <xf numFmtId="0" fontId="24" fillId="3" borderId="15" xfId="0" applyFont="1" applyFill="1" applyBorder="1" applyAlignment="1">
      <alignment vertical="center" wrapText="1"/>
    </xf>
    <xf numFmtId="0" fontId="24" fillId="3" borderId="17" xfId="0" applyFont="1" applyFill="1" applyBorder="1" applyAlignment="1">
      <alignment vertical="center" wrapText="1"/>
    </xf>
    <xf numFmtId="0" fontId="24" fillId="3" borderId="11"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11" xfId="0" applyFont="1" applyFill="1" applyBorder="1" applyAlignment="1">
      <alignment horizontal="left" vertical="center" wrapText="1"/>
    </xf>
    <xf numFmtId="0" fontId="24" fillId="3" borderId="15" xfId="0" applyFont="1" applyFill="1" applyBorder="1" applyAlignment="1">
      <alignment horizontal="left" vertical="center" wrapText="1"/>
    </xf>
    <xf numFmtId="0" fontId="24" fillId="3" borderId="17" xfId="0" applyFont="1" applyFill="1" applyBorder="1" applyAlignment="1">
      <alignment horizontal="left" vertical="center" wrapText="1"/>
    </xf>
    <xf numFmtId="0" fontId="22" fillId="12" borderId="8" xfId="0" applyFont="1" applyFill="1" applyBorder="1" applyAlignment="1">
      <alignment horizontal="center" vertical="top" wrapText="1" readingOrder="1"/>
    </xf>
    <xf numFmtId="0" fontId="22" fillId="12" borderId="9" xfId="0" applyFont="1" applyFill="1" applyBorder="1" applyAlignment="1">
      <alignment horizontal="center" vertical="top" wrapText="1" readingOrder="1"/>
    </xf>
    <xf numFmtId="0" fontId="22" fillId="12" borderId="10" xfId="0" applyFont="1" applyFill="1" applyBorder="1" applyAlignment="1">
      <alignment horizontal="center" vertical="top" wrapText="1" readingOrder="1"/>
    </xf>
    <xf numFmtId="0" fontId="25" fillId="3" borderId="11"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12" fillId="0" borderId="0" xfId="0" applyFont="1" applyBorder="1" applyAlignment="1" applyProtection="1">
      <alignment horizontal="center" vertical="center"/>
      <protection locked="0"/>
    </xf>
    <xf numFmtId="0" fontId="10" fillId="8" borderId="0" xfId="0" applyFont="1" applyFill="1" applyBorder="1" applyAlignment="1" applyProtection="1">
      <alignment horizontal="center" vertical="center" wrapText="1"/>
      <protection locked="0"/>
    </xf>
    <xf numFmtId="0" fontId="18" fillId="8" borderId="0" xfId="0" applyFont="1" applyFill="1" applyBorder="1" applyAlignment="1" applyProtection="1">
      <alignment horizontal="center" vertical="center" wrapText="1"/>
      <protection locked="0"/>
    </xf>
    <xf numFmtId="0" fontId="24" fillId="3" borderId="11" xfId="0" applyFont="1" applyFill="1" applyBorder="1" applyAlignment="1">
      <alignment vertical="center"/>
    </xf>
    <xf numFmtId="0" fontId="24" fillId="3" borderId="15" xfId="0" applyFont="1" applyFill="1" applyBorder="1" applyAlignment="1">
      <alignment vertical="center"/>
    </xf>
    <xf numFmtId="0" fontId="24" fillId="3" borderId="17" xfId="0" applyFont="1" applyFill="1" applyBorder="1" applyAlignment="1">
      <alignment vertical="center"/>
    </xf>
    <xf numFmtId="0" fontId="12" fillId="0" borderId="0" xfId="0" applyFont="1" applyAlignment="1">
      <alignment horizontal="center"/>
    </xf>
    <xf numFmtId="0" fontId="29" fillId="4" borderId="5" xfId="0" applyFont="1" applyFill="1" applyBorder="1" applyAlignment="1">
      <alignment horizontal="center"/>
    </xf>
    <xf numFmtId="0" fontId="29" fillId="4" borderId="6" xfId="0" applyFont="1" applyFill="1" applyBorder="1" applyAlignment="1">
      <alignment horizontal="center"/>
    </xf>
    <xf numFmtId="0" fontId="29" fillId="4" borderId="4" xfId="0" applyFont="1" applyFill="1" applyBorder="1" applyAlignment="1">
      <alignment horizont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4" xfId="0" applyFont="1" applyFill="1" applyBorder="1" applyAlignment="1">
      <alignment horizontal="center" vertical="center"/>
    </xf>
    <xf numFmtId="0" fontId="4" fillId="0" borderId="0" xfId="0" applyFont="1" applyBorder="1" applyAlignment="1">
      <alignment horizont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14" fontId="1" fillId="3" borderId="7"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9" fontId="1" fillId="3" borderId="2" xfId="0" applyNumberFormat="1" applyFont="1" applyFill="1" applyBorder="1" applyAlignment="1">
      <alignment horizontal="center" vertical="center" wrapText="1"/>
    </xf>
    <xf numFmtId="9" fontId="1" fillId="3" borderId="7" xfId="0" applyNumberFormat="1" applyFont="1" applyFill="1" applyBorder="1" applyAlignment="1">
      <alignment horizontal="center" vertical="center" wrapText="1"/>
    </xf>
    <xf numFmtId="9" fontId="1" fillId="3" borderId="3"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2"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0" fontId="1" fillId="3" borderId="7" xfId="0" applyFont="1" applyFill="1" applyBorder="1" applyAlignment="1">
      <alignment horizontal="justify" vertical="center" wrapText="1"/>
    </xf>
    <xf numFmtId="0" fontId="3" fillId="3" borderId="1" xfId="0" applyFont="1" applyFill="1" applyBorder="1" applyAlignment="1">
      <alignment horizontal="left" vertical="center" wrapText="1"/>
    </xf>
    <xf numFmtId="0" fontId="16" fillId="3" borderId="1" xfId="0" applyFont="1" applyFill="1" applyBorder="1" applyAlignment="1">
      <alignment horizontal="justify" vertical="center" wrapText="1"/>
    </xf>
    <xf numFmtId="0" fontId="2" fillId="4" borderId="5" xfId="0" applyFont="1" applyFill="1" applyBorder="1" applyAlignment="1">
      <alignment horizontal="justify" vertical="center" wrapText="1"/>
    </xf>
    <xf numFmtId="0" fontId="2" fillId="4" borderId="6" xfId="0" applyFont="1" applyFill="1" applyBorder="1" applyAlignment="1">
      <alignment horizontal="justify" vertical="center" wrapText="1"/>
    </xf>
    <xf numFmtId="0" fontId="2" fillId="4" borderId="4" xfId="0" applyFont="1" applyFill="1" applyBorder="1" applyAlignment="1">
      <alignment horizontal="justify" vertical="center" wrapText="1"/>
    </xf>
    <xf numFmtId="0" fontId="19" fillId="3" borderId="2" xfId="0" applyFont="1" applyFill="1" applyBorder="1" applyAlignment="1">
      <alignment horizontal="justify" vertical="center" wrapText="1"/>
    </xf>
    <xf numFmtId="0" fontId="19" fillId="3" borderId="7" xfId="0" applyFont="1" applyFill="1" applyBorder="1" applyAlignment="1">
      <alignment horizontal="justify" vertical="center" wrapText="1"/>
    </xf>
    <xf numFmtId="0" fontId="19" fillId="3" borderId="3" xfId="0" applyFont="1" applyFill="1" applyBorder="1" applyAlignment="1">
      <alignment horizontal="justify" vertical="center" wrapText="1"/>
    </xf>
    <xf numFmtId="0" fontId="16" fillId="3" borderId="2" xfId="0" applyFont="1" applyFill="1" applyBorder="1" applyAlignment="1">
      <alignment horizontal="justify" vertical="center" wrapText="1"/>
    </xf>
    <xf numFmtId="0" fontId="16" fillId="3" borderId="7" xfId="0" applyFont="1" applyFill="1" applyBorder="1" applyAlignment="1">
      <alignment horizontal="justify" vertical="center" wrapText="1"/>
    </xf>
    <xf numFmtId="0" fontId="16" fillId="3" borderId="3" xfId="0" applyFont="1" applyFill="1" applyBorder="1" applyAlignment="1">
      <alignment horizontal="justify" vertical="center" wrapText="1"/>
    </xf>
    <xf numFmtId="0" fontId="19" fillId="3" borderId="2"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8" fillId="3" borderId="2" xfId="0" applyFont="1" applyFill="1" applyBorder="1" applyAlignment="1">
      <alignment horizontal="justify" vertical="center" wrapText="1"/>
    </xf>
    <xf numFmtId="0" fontId="8" fillId="3" borderId="3" xfId="0" applyFont="1" applyFill="1" applyBorder="1" applyAlignment="1">
      <alignment horizontal="justify" vertical="center" wrapText="1"/>
    </xf>
    <xf numFmtId="0" fontId="1" fillId="3" borderId="1" xfId="0" applyFont="1" applyFill="1" applyBorder="1" applyAlignment="1">
      <alignment horizontal="left" vertical="center" wrapText="1"/>
    </xf>
    <xf numFmtId="9" fontId="1" fillId="3" borderId="2" xfId="0" applyNumberFormat="1" applyFont="1" applyFill="1" applyBorder="1" applyAlignment="1">
      <alignment horizontal="justify" vertical="center" wrapText="1"/>
    </xf>
    <xf numFmtId="9" fontId="1" fillId="3" borderId="7" xfId="0" applyNumberFormat="1" applyFont="1" applyFill="1" applyBorder="1" applyAlignment="1">
      <alignment horizontal="justify" vertical="center" wrapText="1"/>
    </xf>
    <xf numFmtId="9" fontId="1" fillId="3" borderId="3" xfId="0" applyNumberFormat="1" applyFont="1" applyFill="1" applyBorder="1" applyAlignment="1">
      <alignment horizontal="justify" vertical="center" wrapText="1"/>
    </xf>
    <xf numFmtId="14" fontId="1" fillId="3" borderId="2" xfId="0" applyNumberFormat="1" applyFont="1" applyFill="1" applyBorder="1" applyAlignment="1">
      <alignment horizontal="justify" vertical="center" wrapText="1"/>
    </xf>
    <xf numFmtId="14" fontId="1" fillId="3" borderId="3" xfId="0" applyNumberFormat="1" applyFont="1" applyFill="1" applyBorder="1" applyAlignment="1">
      <alignment horizontal="justify" vertical="center" wrapText="1"/>
    </xf>
    <xf numFmtId="14" fontId="1" fillId="3" borderId="1" xfId="0" applyNumberFormat="1" applyFont="1" applyFill="1" applyBorder="1" applyAlignment="1">
      <alignment horizontal="center" vertical="center" wrapText="1"/>
    </xf>
    <xf numFmtId="14" fontId="1" fillId="3" borderId="7" xfId="0" applyNumberFormat="1" applyFont="1" applyFill="1" applyBorder="1" applyAlignment="1">
      <alignment horizontal="justify" vertical="center" wrapText="1"/>
    </xf>
    <xf numFmtId="0" fontId="2" fillId="11" borderId="2" xfId="0" applyFont="1" applyFill="1" applyBorder="1" applyAlignment="1">
      <alignment horizontal="justify" vertical="center" wrapText="1"/>
    </xf>
    <xf numFmtId="0" fontId="2" fillId="11" borderId="3" xfId="0" applyFont="1" applyFill="1" applyBorder="1" applyAlignment="1">
      <alignment horizontal="justify" vertical="center" wrapText="1"/>
    </xf>
    <xf numFmtId="0" fontId="11" fillId="0" borderId="0" xfId="0" applyFont="1" applyAlignment="1">
      <alignment horizont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colors>
    <mruColors>
      <color rgb="FFFF99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866917" y="446210"/>
          <a:ext cx="2886074" cy="236659"/>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4</xdr:row>
      <xdr:rowOff>446</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663364" y="452688"/>
          <a:ext cx="2886074" cy="18549"/>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150237</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11</xdr:col>
      <xdr:colOff>855107</xdr:colOff>
      <xdr:row>19</xdr:row>
      <xdr:rowOff>115253</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11183779" y="5764769"/>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0</xdr:row>
      <xdr:rowOff>0</xdr:rowOff>
    </xdr:from>
    <xdr:to>
      <xdr:col>22</xdr:col>
      <xdr:colOff>538370</xdr:colOff>
      <xdr:row>0</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5456295" y="0"/>
          <a:ext cx="4753700"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0</xdr:row>
      <xdr:rowOff>0</xdr:rowOff>
    </xdr:from>
    <xdr:to>
      <xdr:col>5</xdr:col>
      <xdr:colOff>2800350</xdr:colOff>
      <xdr:row>0</xdr:row>
      <xdr:rowOff>194854</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00000000-0008-0000-0300-00000C000000}"/>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00000000-0008-0000-0300-00000E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2100583" y="676275"/>
          <a:ext cx="2056526" cy="761616"/>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3" name="CuadroTexto 4">
          <a:extLst>
            <a:ext uri="{FF2B5EF4-FFF2-40B4-BE49-F238E27FC236}">
              <a16:creationId xmlns:a16="http://schemas.microsoft.com/office/drawing/2014/main" id="{00000000-0008-0000-0400-000003000000}"/>
            </a:ext>
          </a:extLst>
        </xdr:cNvPr>
        <xdr:cNvSpPr txBox="1"/>
      </xdr:nvSpPr>
      <xdr:spPr>
        <a:xfrm>
          <a:off x="27902087" y="0"/>
          <a:ext cx="1181100"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11422155" y="164726"/>
          <a:ext cx="1478281" cy="6729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2100583" y="676275"/>
          <a:ext cx="2056526" cy="761616"/>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7902087" y="0"/>
          <a:ext cx="1181100"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11422155" y="164726"/>
          <a:ext cx="1478281" cy="6729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2100583" y="676275"/>
          <a:ext cx="2056526" cy="761616"/>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7902087" y="0"/>
          <a:ext cx="1181100"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11422155" y="164726"/>
          <a:ext cx="1478281" cy="6729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cm\Users\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3"/>
  <sheetViews>
    <sheetView tabSelected="1" topLeftCell="A52" zoomScale="130" zoomScaleNormal="130" workbookViewId="0">
      <selection activeCell="A11" sqref="A11:E11"/>
    </sheetView>
  </sheetViews>
  <sheetFormatPr baseColWidth="10" defaultColWidth="10.42578125" defaultRowHeight="14.25" x14ac:dyDescent="0.25"/>
  <cols>
    <col min="1" max="1" width="44.42578125" style="20" customWidth="1"/>
    <col min="2" max="2" width="10.42578125" style="21" customWidth="1"/>
    <col min="3" max="3" width="47.42578125" style="15" customWidth="1"/>
    <col min="4" max="4" width="14.42578125" style="21" customWidth="1"/>
    <col min="5" max="5" width="46.42578125" style="15" customWidth="1"/>
    <col min="6" max="16384" width="10.42578125" style="15"/>
  </cols>
  <sheetData>
    <row r="1" spans="1:8" ht="12.75" customHeight="1" x14ac:dyDescent="0.25">
      <c r="A1" s="14"/>
      <c r="B1" s="187" t="s">
        <v>0</v>
      </c>
      <c r="C1" s="187"/>
      <c r="D1" s="187"/>
      <c r="E1" s="6"/>
      <c r="F1" s="14"/>
      <c r="G1" s="14"/>
      <c r="H1" s="14"/>
    </row>
    <row r="2" spans="1:8" ht="12.75" customHeight="1" x14ac:dyDescent="0.25">
      <c r="A2" s="14"/>
      <c r="B2" s="187" t="s">
        <v>1</v>
      </c>
      <c r="C2" s="187"/>
      <c r="D2" s="187"/>
      <c r="E2" s="6"/>
      <c r="F2" s="14"/>
      <c r="G2" s="14"/>
      <c r="H2" s="14"/>
    </row>
    <row r="3" spans="1:8" ht="12.75" customHeight="1" x14ac:dyDescent="0.25">
      <c r="A3" s="14"/>
      <c r="B3" s="26"/>
      <c r="C3" s="26"/>
      <c r="D3" s="26"/>
      <c r="E3" s="6"/>
      <c r="F3" s="14"/>
      <c r="G3" s="14"/>
      <c r="H3" s="14"/>
    </row>
    <row r="4" spans="1:8" ht="12.75" customHeight="1" x14ac:dyDescent="0.25">
      <c r="A4" s="14"/>
      <c r="B4" s="26"/>
      <c r="C4" s="26"/>
      <c r="D4" s="26"/>
      <c r="E4" s="6"/>
      <c r="F4" s="14"/>
      <c r="G4" s="14"/>
      <c r="H4" s="14"/>
    </row>
    <row r="5" spans="1:8" ht="54.75" customHeight="1" x14ac:dyDescent="0.25">
      <c r="A5" s="10" t="s">
        <v>2</v>
      </c>
      <c r="B5" s="188" t="s">
        <v>3</v>
      </c>
      <c r="C5" s="188"/>
      <c r="D5" s="10" t="s">
        <v>4</v>
      </c>
      <c r="E5" s="13" t="s">
        <v>5</v>
      </c>
    </row>
    <row r="6" spans="1:8" s="16" customFormat="1" ht="16.7" customHeight="1" x14ac:dyDescent="0.25">
      <c r="A6" s="7"/>
      <c r="B6" s="8"/>
      <c r="C6" s="8"/>
      <c r="D6" s="7"/>
      <c r="E6" s="9"/>
    </row>
    <row r="7" spans="1:8" ht="54.75" customHeight="1" x14ac:dyDescent="0.25">
      <c r="A7" s="11" t="s">
        <v>6</v>
      </c>
      <c r="B7" s="189" t="s">
        <v>3</v>
      </c>
      <c r="C7" s="189"/>
      <c r="D7" s="189"/>
      <c r="E7" s="189"/>
    </row>
    <row r="8" spans="1:8" ht="13.35" customHeight="1" x14ac:dyDescent="0.25">
      <c r="A8" s="17"/>
      <c r="B8" s="17"/>
      <c r="D8" s="5"/>
      <c r="E8" s="5"/>
    </row>
    <row r="9" spans="1:8" ht="21" customHeight="1" x14ac:dyDescent="0.25">
      <c r="A9" s="17" t="s">
        <v>7</v>
      </c>
      <c r="B9" s="18" t="s">
        <v>8</v>
      </c>
      <c r="C9" s="19"/>
      <c r="D9" s="12"/>
      <c r="E9" s="12"/>
    </row>
    <row r="10" spans="1:8" ht="21" customHeight="1" x14ac:dyDescent="0.25">
      <c r="A10" s="17"/>
      <c r="B10" s="17"/>
      <c r="D10" s="5"/>
      <c r="E10" s="5"/>
    </row>
    <row r="11" spans="1:8" ht="15" x14ac:dyDescent="0.25">
      <c r="A11" s="181" t="s">
        <v>9</v>
      </c>
      <c r="B11" s="182"/>
      <c r="C11" s="182"/>
      <c r="D11" s="182"/>
      <c r="E11" s="183"/>
    </row>
    <row r="12" spans="1:8" ht="15.75" thickBot="1" x14ac:dyDescent="0.3">
      <c r="A12" s="73" t="s">
        <v>463</v>
      </c>
      <c r="B12" s="74" t="s">
        <v>10</v>
      </c>
      <c r="C12" s="75" t="s">
        <v>464</v>
      </c>
      <c r="D12" s="75" t="s">
        <v>11</v>
      </c>
      <c r="E12" s="75" t="s">
        <v>465</v>
      </c>
    </row>
    <row r="13" spans="1:8" ht="57" x14ac:dyDescent="0.2">
      <c r="A13" s="172" t="s">
        <v>12</v>
      </c>
      <c r="B13" s="76">
        <v>1</v>
      </c>
      <c r="C13" s="77" t="s">
        <v>466</v>
      </c>
      <c r="D13" s="78">
        <v>1</v>
      </c>
      <c r="E13" s="79" t="s">
        <v>467</v>
      </c>
    </row>
    <row r="14" spans="1:8" ht="42.75" x14ac:dyDescent="0.25">
      <c r="A14" s="173"/>
      <c r="B14" s="80">
        <v>2</v>
      </c>
      <c r="C14" s="81" t="s">
        <v>468</v>
      </c>
      <c r="D14" s="82">
        <v>2</v>
      </c>
      <c r="E14" s="83" t="s">
        <v>469</v>
      </c>
    </row>
    <row r="15" spans="1:8" ht="28.5" x14ac:dyDescent="0.25">
      <c r="A15" s="173"/>
      <c r="B15" s="80">
        <v>3</v>
      </c>
      <c r="C15" s="81" t="s">
        <v>470</v>
      </c>
      <c r="D15" s="82">
        <v>3</v>
      </c>
      <c r="E15" s="83" t="s">
        <v>471</v>
      </c>
    </row>
    <row r="16" spans="1:8" ht="42.75" x14ac:dyDescent="0.25">
      <c r="A16" s="173"/>
      <c r="B16" s="80">
        <v>4</v>
      </c>
      <c r="C16" s="81" t="s">
        <v>472</v>
      </c>
      <c r="D16" s="82">
        <v>4</v>
      </c>
      <c r="E16" s="83" t="s">
        <v>473</v>
      </c>
    </row>
    <row r="17" spans="1:5" ht="43.5" thickBot="1" x14ac:dyDescent="0.3">
      <c r="A17" s="174"/>
      <c r="B17" s="84">
        <v>5</v>
      </c>
      <c r="C17" s="85" t="s">
        <v>474</v>
      </c>
      <c r="D17" s="86"/>
      <c r="E17" s="87"/>
    </row>
    <row r="18" spans="1:5" ht="57" x14ac:dyDescent="0.25">
      <c r="A18" s="190" t="s">
        <v>475</v>
      </c>
      <c r="B18" s="76">
        <v>6</v>
      </c>
      <c r="C18" s="88" t="s">
        <v>476</v>
      </c>
      <c r="D18" s="78">
        <v>5</v>
      </c>
      <c r="E18" s="79" t="s">
        <v>477</v>
      </c>
    </row>
    <row r="19" spans="1:5" ht="57" x14ac:dyDescent="0.25">
      <c r="A19" s="191"/>
      <c r="B19" s="80">
        <v>7</v>
      </c>
      <c r="C19" s="81" t="s">
        <v>478</v>
      </c>
      <c r="D19" s="82">
        <v>6</v>
      </c>
      <c r="E19" s="83" t="s">
        <v>479</v>
      </c>
    </row>
    <row r="20" spans="1:5" ht="43.5" thickBot="1" x14ac:dyDescent="0.3">
      <c r="A20" s="192"/>
      <c r="B20" s="84">
        <v>8</v>
      </c>
      <c r="C20" s="85" t="s">
        <v>480</v>
      </c>
      <c r="D20" s="86"/>
      <c r="E20" s="87"/>
    </row>
    <row r="21" spans="1:5" ht="42.75" x14ac:dyDescent="0.2">
      <c r="A21" s="178" t="s">
        <v>481</v>
      </c>
      <c r="B21" s="76">
        <v>9</v>
      </c>
      <c r="C21" s="77" t="s">
        <v>482</v>
      </c>
      <c r="D21" s="89">
        <v>7</v>
      </c>
      <c r="E21" s="147" t="s">
        <v>483</v>
      </c>
    </row>
    <row r="22" spans="1:5" ht="57.75" thickBot="1" x14ac:dyDescent="0.25">
      <c r="A22" s="180"/>
      <c r="B22" s="84">
        <v>10</v>
      </c>
      <c r="C22" s="90" t="s">
        <v>484</v>
      </c>
      <c r="D22" s="86">
        <v>8</v>
      </c>
      <c r="E22" s="91" t="s">
        <v>485</v>
      </c>
    </row>
    <row r="23" spans="1:5" ht="42.75" x14ac:dyDescent="0.2">
      <c r="A23" s="178" t="s">
        <v>15</v>
      </c>
      <c r="B23" s="76">
        <v>11</v>
      </c>
      <c r="C23" s="88" t="s">
        <v>486</v>
      </c>
      <c r="D23" s="78">
        <v>9</v>
      </c>
      <c r="E23" s="92" t="s">
        <v>487</v>
      </c>
    </row>
    <row r="24" spans="1:5" ht="28.5" x14ac:dyDescent="0.2">
      <c r="A24" s="179"/>
      <c r="B24" s="80">
        <v>12</v>
      </c>
      <c r="C24" s="81" t="s">
        <v>488</v>
      </c>
      <c r="D24" s="82">
        <v>10</v>
      </c>
      <c r="E24" s="93" t="s">
        <v>489</v>
      </c>
    </row>
    <row r="25" spans="1:5" ht="57" x14ac:dyDescent="0.2">
      <c r="A25" s="179"/>
      <c r="B25" s="80">
        <v>13</v>
      </c>
      <c r="C25" s="81" t="s">
        <v>490</v>
      </c>
      <c r="D25" s="82">
        <v>11</v>
      </c>
      <c r="E25" s="93" t="s">
        <v>491</v>
      </c>
    </row>
    <row r="26" spans="1:5" ht="28.5" x14ac:dyDescent="0.2">
      <c r="A26" s="179"/>
      <c r="B26" s="80">
        <v>14</v>
      </c>
      <c r="C26" s="81" t="s">
        <v>492</v>
      </c>
      <c r="D26" s="82">
        <v>12</v>
      </c>
      <c r="E26" s="94" t="s">
        <v>493</v>
      </c>
    </row>
    <row r="27" spans="1:5" ht="57" x14ac:dyDescent="0.25">
      <c r="A27" s="179"/>
      <c r="B27" s="80">
        <v>15</v>
      </c>
      <c r="C27" s="81" t="s">
        <v>494</v>
      </c>
      <c r="D27" s="82"/>
      <c r="E27" s="95"/>
    </row>
    <row r="28" spans="1:5" ht="57.75" thickBot="1" x14ac:dyDescent="0.3">
      <c r="A28" s="180"/>
      <c r="B28" s="84">
        <v>16</v>
      </c>
      <c r="C28" s="85" t="s">
        <v>495</v>
      </c>
      <c r="D28" s="86"/>
      <c r="E28" s="96"/>
    </row>
    <row r="29" spans="1:5" ht="28.5" x14ac:dyDescent="0.25">
      <c r="A29" s="172" t="s">
        <v>496</v>
      </c>
      <c r="B29" s="76">
        <v>17</v>
      </c>
      <c r="C29" s="88" t="s">
        <v>497</v>
      </c>
      <c r="D29" s="78"/>
      <c r="E29" s="79"/>
    </row>
    <row r="30" spans="1:5" ht="72" thickBot="1" x14ac:dyDescent="0.25">
      <c r="A30" s="174"/>
      <c r="B30" s="84">
        <v>18</v>
      </c>
      <c r="C30" s="85" t="s">
        <v>498</v>
      </c>
      <c r="D30" s="86">
        <v>13</v>
      </c>
      <c r="E30" s="97" t="s">
        <v>499</v>
      </c>
    </row>
    <row r="31" spans="1:5" ht="71.25" x14ac:dyDescent="0.2">
      <c r="A31" s="172" t="s">
        <v>500</v>
      </c>
      <c r="B31" s="76">
        <v>19</v>
      </c>
      <c r="C31" s="88" t="s">
        <v>501</v>
      </c>
      <c r="D31" s="78">
        <v>14</v>
      </c>
      <c r="E31" s="98" t="s">
        <v>502</v>
      </c>
    </row>
    <row r="32" spans="1:5" ht="57" x14ac:dyDescent="0.2">
      <c r="A32" s="173"/>
      <c r="B32" s="80">
        <v>20</v>
      </c>
      <c r="C32" s="81" t="s">
        <v>503</v>
      </c>
      <c r="D32" s="82">
        <v>15</v>
      </c>
      <c r="E32" s="99" t="s">
        <v>504</v>
      </c>
    </row>
    <row r="33" spans="1:5" ht="72" thickBot="1" x14ac:dyDescent="0.25">
      <c r="A33" s="174"/>
      <c r="B33" s="84">
        <v>21</v>
      </c>
      <c r="C33" s="85" t="s">
        <v>505</v>
      </c>
      <c r="D33" s="86">
        <v>16</v>
      </c>
      <c r="E33" s="91" t="s">
        <v>506</v>
      </c>
    </row>
    <row r="34" spans="1:5" ht="57" x14ac:dyDescent="0.2">
      <c r="A34" s="178" t="s">
        <v>20</v>
      </c>
      <c r="B34" s="76">
        <v>22</v>
      </c>
      <c r="C34" s="100" t="s">
        <v>507</v>
      </c>
      <c r="D34" s="78">
        <v>17</v>
      </c>
      <c r="E34" s="92" t="s">
        <v>508</v>
      </c>
    </row>
    <row r="35" spans="1:5" ht="28.5" x14ac:dyDescent="0.25">
      <c r="A35" s="179"/>
      <c r="B35" s="80">
        <v>23</v>
      </c>
      <c r="C35" s="101" t="s">
        <v>509</v>
      </c>
      <c r="D35" s="82"/>
      <c r="E35" s="83"/>
    </row>
    <row r="36" spans="1:5" ht="28.5" x14ac:dyDescent="0.25">
      <c r="A36" s="179"/>
      <c r="B36" s="80">
        <v>24</v>
      </c>
      <c r="C36" s="101" t="s">
        <v>510</v>
      </c>
      <c r="D36" s="82"/>
      <c r="E36" s="83"/>
    </row>
    <row r="37" spans="1:5" ht="43.5" thickBot="1" x14ac:dyDescent="0.3">
      <c r="A37" s="180"/>
      <c r="B37" s="84">
        <v>25</v>
      </c>
      <c r="C37" s="85" t="s">
        <v>511</v>
      </c>
      <c r="D37" s="86"/>
      <c r="E37" s="87"/>
    </row>
    <row r="38" spans="1:5" ht="15" x14ac:dyDescent="0.25">
      <c r="A38" s="181" t="s">
        <v>13</v>
      </c>
      <c r="B38" s="182"/>
      <c r="C38" s="182"/>
      <c r="D38" s="182"/>
      <c r="E38" s="183"/>
    </row>
    <row r="39" spans="1:5" ht="15.75" thickBot="1" x14ac:dyDescent="0.3">
      <c r="A39" s="102" t="s">
        <v>463</v>
      </c>
      <c r="B39" s="103" t="s">
        <v>10</v>
      </c>
      <c r="C39" s="104" t="s">
        <v>512</v>
      </c>
      <c r="D39" s="104" t="s">
        <v>11</v>
      </c>
      <c r="E39" s="104" t="s">
        <v>513</v>
      </c>
    </row>
    <row r="40" spans="1:5" ht="28.5" x14ac:dyDescent="0.2">
      <c r="A40" s="184" t="s">
        <v>514</v>
      </c>
      <c r="B40" s="76">
        <v>1</v>
      </c>
      <c r="C40" s="77" t="s">
        <v>515</v>
      </c>
      <c r="D40" s="105">
        <v>1</v>
      </c>
      <c r="E40" s="92" t="s">
        <v>516</v>
      </c>
    </row>
    <row r="41" spans="1:5" ht="57" x14ac:dyDescent="0.2">
      <c r="A41" s="185"/>
      <c r="B41" s="80">
        <v>2</v>
      </c>
      <c r="C41" s="106" t="s">
        <v>517</v>
      </c>
      <c r="D41" s="107">
        <v>2</v>
      </c>
      <c r="E41" s="108" t="s">
        <v>518</v>
      </c>
    </row>
    <row r="42" spans="1:5" ht="57" x14ac:dyDescent="0.2">
      <c r="A42" s="185"/>
      <c r="B42" s="80">
        <v>3</v>
      </c>
      <c r="C42" s="109" t="s">
        <v>519</v>
      </c>
      <c r="D42" s="107">
        <v>3</v>
      </c>
      <c r="E42" s="110" t="s">
        <v>520</v>
      </c>
    </row>
    <row r="43" spans="1:5" ht="71.25" x14ac:dyDescent="0.2">
      <c r="A43" s="185"/>
      <c r="B43" s="80">
        <v>4</v>
      </c>
      <c r="C43" s="106" t="s">
        <v>521</v>
      </c>
      <c r="D43" s="107">
        <v>4</v>
      </c>
      <c r="E43" s="93" t="s">
        <v>522</v>
      </c>
    </row>
    <row r="44" spans="1:5" x14ac:dyDescent="0.25">
      <c r="A44" s="185"/>
      <c r="B44" s="80"/>
      <c r="C44" s="81"/>
      <c r="D44" s="107">
        <v>5</v>
      </c>
      <c r="E44" s="111" t="s">
        <v>523</v>
      </c>
    </row>
    <row r="45" spans="1:5" ht="57" x14ac:dyDescent="0.25">
      <c r="A45" s="185"/>
      <c r="B45" s="80"/>
      <c r="C45" s="81"/>
      <c r="D45" s="107">
        <v>6</v>
      </c>
      <c r="E45" s="112" t="s">
        <v>524</v>
      </c>
    </row>
    <row r="46" spans="1:5" ht="42.75" x14ac:dyDescent="0.25">
      <c r="A46" s="185"/>
      <c r="B46" s="80"/>
      <c r="C46" s="81"/>
      <c r="D46" s="107">
        <v>7</v>
      </c>
      <c r="E46" s="112" t="s">
        <v>525</v>
      </c>
    </row>
    <row r="47" spans="1:5" ht="85.5" x14ac:dyDescent="0.25">
      <c r="A47" s="185"/>
      <c r="B47" s="80"/>
      <c r="C47" s="81"/>
      <c r="D47" s="107">
        <v>8</v>
      </c>
      <c r="E47" s="112" t="s">
        <v>526</v>
      </c>
    </row>
    <row r="48" spans="1:5" ht="72" thickBot="1" x14ac:dyDescent="0.3">
      <c r="A48" s="186"/>
      <c r="B48" s="84"/>
      <c r="C48" s="85"/>
      <c r="D48" s="113">
        <v>9</v>
      </c>
      <c r="E48" s="114" t="s">
        <v>527</v>
      </c>
    </row>
    <row r="49" spans="1:5" ht="42.75" x14ac:dyDescent="0.25">
      <c r="A49" s="184" t="s">
        <v>528</v>
      </c>
      <c r="B49" s="76">
        <v>5</v>
      </c>
      <c r="C49" s="115" t="s">
        <v>529</v>
      </c>
      <c r="D49" s="105">
        <v>10</v>
      </c>
      <c r="E49" s="116" t="s">
        <v>14</v>
      </c>
    </row>
    <row r="50" spans="1:5" ht="72" thickBot="1" x14ac:dyDescent="0.3">
      <c r="A50" s="186"/>
      <c r="B50" s="84">
        <v>6</v>
      </c>
      <c r="C50" s="85" t="s">
        <v>530</v>
      </c>
      <c r="D50" s="86"/>
      <c r="E50" s="117"/>
    </row>
    <row r="51" spans="1:5" ht="71.25" x14ac:dyDescent="0.25">
      <c r="A51" s="175" t="s">
        <v>531</v>
      </c>
      <c r="B51" s="76">
        <v>7</v>
      </c>
      <c r="C51" s="88" t="s">
        <v>532</v>
      </c>
      <c r="D51" s="78">
        <v>11</v>
      </c>
      <c r="E51" s="116" t="s">
        <v>578</v>
      </c>
    </row>
    <row r="52" spans="1:5" ht="71.25" x14ac:dyDescent="0.25">
      <c r="A52" s="176"/>
      <c r="B52" s="80">
        <v>8</v>
      </c>
      <c r="C52" s="81" t="s">
        <v>533</v>
      </c>
      <c r="D52" s="82">
        <v>12</v>
      </c>
      <c r="E52" s="118" t="s">
        <v>579</v>
      </c>
    </row>
    <row r="53" spans="1:5" ht="57" x14ac:dyDescent="0.25">
      <c r="A53" s="176"/>
      <c r="B53" s="80">
        <v>9</v>
      </c>
      <c r="C53" s="81" t="s">
        <v>534</v>
      </c>
      <c r="D53" s="82">
        <v>13</v>
      </c>
      <c r="E53" s="112" t="s">
        <v>535</v>
      </c>
    </row>
    <row r="54" spans="1:5" ht="42.75" x14ac:dyDescent="0.25">
      <c r="A54" s="176"/>
      <c r="B54" s="80">
        <v>10</v>
      </c>
      <c r="C54" s="81" t="s">
        <v>536</v>
      </c>
      <c r="D54" s="82">
        <v>14</v>
      </c>
      <c r="E54" s="118" t="s">
        <v>537</v>
      </c>
    </row>
    <row r="55" spans="1:5" ht="85.5" x14ac:dyDescent="0.2">
      <c r="A55" s="176"/>
      <c r="B55" s="80">
        <v>11</v>
      </c>
      <c r="C55" s="109" t="s">
        <v>586</v>
      </c>
      <c r="D55" s="107">
        <v>15</v>
      </c>
      <c r="E55" s="119" t="s">
        <v>580</v>
      </c>
    </row>
    <row r="56" spans="1:5" ht="57" x14ac:dyDescent="0.25">
      <c r="A56" s="176"/>
      <c r="B56" s="80"/>
      <c r="C56" s="81" t="s">
        <v>585</v>
      </c>
      <c r="D56" s="82">
        <v>16</v>
      </c>
      <c r="E56" s="120" t="s">
        <v>538</v>
      </c>
    </row>
    <row r="57" spans="1:5" x14ac:dyDescent="0.25">
      <c r="A57" s="176"/>
      <c r="B57" s="80"/>
      <c r="C57" s="81"/>
      <c r="D57" s="82"/>
      <c r="E57" s="112"/>
    </row>
    <row r="58" spans="1:5" ht="15" thickBot="1" x14ac:dyDescent="0.25">
      <c r="A58" s="177"/>
      <c r="B58" s="84"/>
      <c r="C58" s="121"/>
      <c r="D58" s="86"/>
      <c r="E58" s="114"/>
    </row>
    <row r="59" spans="1:5" ht="57" x14ac:dyDescent="0.25">
      <c r="A59" s="172" t="s">
        <v>539</v>
      </c>
      <c r="B59" s="76">
        <v>12</v>
      </c>
      <c r="C59" s="88" t="s">
        <v>540</v>
      </c>
      <c r="D59" s="78">
        <v>17</v>
      </c>
      <c r="E59" s="116" t="s">
        <v>541</v>
      </c>
    </row>
    <row r="60" spans="1:5" ht="57" x14ac:dyDescent="0.25">
      <c r="A60" s="173"/>
      <c r="B60" s="80">
        <v>13</v>
      </c>
      <c r="C60" s="81" t="s">
        <v>542</v>
      </c>
      <c r="D60" s="82">
        <v>18</v>
      </c>
      <c r="E60" s="118" t="s">
        <v>543</v>
      </c>
    </row>
    <row r="61" spans="1:5" ht="43.5" thickBot="1" x14ac:dyDescent="0.25">
      <c r="A61" s="174"/>
      <c r="B61" s="84">
        <v>14</v>
      </c>
      <c r="C61" s="146" t="s">
        <v>544</v>
      </c>
      <c r="D61" s="113">
        <v>19</v>
      </c>
      <c r="E61" s="122" t="s">
        <v>545</v>
      </c>
    </row>
    <row r="62" spans="1:5" ht="42.75" x14ac:dyDescent="0.25">
      <c r="A62" s="172" t="s">
        <v>15</v>
      </c>
      <c r="B62" s="76">
        <v>15</v>
      </c>
      <c r="C62" s="88" t="s">
        <v>546</v>
      </c>
      <c r="D62" s="78">
        <v>20</v>
      </c>
      <c r="E62" s="116" t="s">
        <v>547</v>
      </c>
    </row>
    <row r="63" spans="1:5" ht="42.75" x14ac:dyDescent="0.25">
      <c r="A63" s="173"/>
      <c r="B63" s="80">
        <v>16</v>
      </c>
      <c r="C63" s="81" t="s">
        <v>548</v>
      </c>
      <c r="D63" s="82">
        <v>21</v>
      </c>
      <c r="E63" s="112" t="s">
        <v>549</v>
      </c>
    </row>
    <row r="64" spans="1:5" ht="71.25" x14ac:dyDescent="0.2">
      <c r="A64" s="173"/>
      <c r="B64" s="80">
        <v>16</v>
      </c>
      <c r="C64" s="106" t="s">
        <v>550</v>
      </c>
      <c r="D64" s="82">
        <v>22</v>
      </c>
      <c r="E64" s="112" t="s">
        <v>551</v>
      </c>
    </row>
    <row r="65" spans="1:5" ht="42.75" x14ac:dyDescent="0.25">
      <c r="A65" s="173"/>
      <c r="B65" s="80">
        <v>17</v>
      </c>
      <c r="C65" s="81" t="s">
        <v>552</v>
      </c>
      <c r="D65" s="82">
        <v>23</v>
      </c>
      <c r="E65" s="112" t="s">
        <v>553</v>
      </c>
    </row>
    <row r="66" spans="1:5" ht="57" x14ac:dyDescent="0.25">
      <c r="A66" s="173"/>
      <c r="B66" s="80">
        <v>18</v>
      </c>
      <c r="C66" s="81" t="s">
        <v>554</v>
      </c>
      <c r="D66" s="82">
        <v>24</v>
      </c>
      <c r="E66" s="112" t="s">
        <v>555</v>
      </c>
    </row>
    <row r="67" spans="1:5" ht="42.75" x14ac:dyDescent="0.2">
      <c r="A67" s="173"/>
      <c r="B67" s="80">
        <v>19</v>
      </c>
      <c r="C67" s="123" t="s">
        <v>556</v>
      </c>
      <c r="D67" s="82">
        <v>25</v>
      </c>
      <c r="E67" s="99" t="s">
        <v>557</v>
      </c>
    </row>
    <row r="68" spans="1:5" ht="42.75" x14ac:dyDescent="0.25">
      <c r="A68" s="173"/>
      <c r="B68" s="80">
        <v>20</v>
      </c>
      <c r="C68" s="124" t="s">
        <v>558</v>
      </c>
      <c r="D68" s="82">
        <v>26</v>
      </c>
      <c r="E68" s="112" t="s">
        <v>559</v>
      </c>
    </row>
    <row r="69" spans="1:5" ht="43.5" thickBot="1" x14ac:dyDescent="0.3">
      <c r="A69" s="174"/>
      <c r="B69" s="125">
        <v>21</v>
      </c>
      <c r="C69" s="126" t="s">
        <v>556</v>
      </c>
      <c r="D69" s="84"/>
      <c r="E69" s="114"/>
    </row>
    <row r="70" spans="1:5" ht="29.25" thickBot="1" x14ac:dyDescent="0.3">
      <c r="A70" s="127" t="s">
        <v>16</v>
      </c>
      <c r="B70" s="128">
        <v>22</v>
      </c>
      <c r="C70" s="129" t="s">
        <v>560</v>
      </c>
      <c r="D70" s="130"/>
      <c r="E70" s="131"/>
    </row>
    <row r="71" spans="1:5" ht="71.25" x14ac:dyDescent="0.25">
      <c r="A71" s="175" t="s">
        <v>17</v>
      </c>
      <c r="B71" s="76">
        <v>23</v>
      </c>
      <c r="C71" s="132" t="s">
        <v>561</v>
      </c>
      <c r="D71" s="78">
        <v>27</v>
      </c>
      <c r="E71" s="79" t="s">
        <v>562</v>
      </c>
    </row>
    <row r="72" spans="1:5" ht="42.75" x14ac:dyDescent="0.2">
      <c r="A72" s="176"/>
      <c r="B72" s="133">
        <v>24</v>
      </c>
      <c r="C72" s="134" t="s">
        <v>563</v>
      </c>
      <c r="D72" s="135">
        <v>28</v>
      </c>
      <c r="E72" s="118" t="s">
        <v>581</v>
      </c>
    </row>
    <row r="73" spans="1:5" ht="43.5" thickBot="1" x14ac:dyDescent="0.25">
      <c r="A73" s="177"/>
      <c r="B73" s="84">
        <v>25</v>
      </c>
      <c r="C73" s="136" t="s">
        <v>564</v>
      </c>
      <c r="D73" s="137"/>
      <c r="E73" s="138"/>
    </row>
    <row r="74" spans="1:5" ht="57" x14ac:dyDescent="0.25">
      <c r="A74" s="175" t="s">
        <v>18</v>
      </c>
      <c r="B74" s="76">
        <v>26</v>
      </c>
      <c r="C74" s="100" t="s">
        <v>565</v>
      </c>
      <c r="D74" s="89">
        <v>29</v>
      </c>
      <c r="E74" s="116" t="s">
        <v>566</v>
      </c>
    </row>
    <row r="75" spans="1:5" ht="28.5" x14ac:dyDescent="0.25">
      <c r="A75" s="176"/>
      <c r="B75" s="80"/>
      <c r="C75" s="81"/>
      <c r="D75" s="82">
        <v>30</v>
      </c>
      <c r="E75" s="112" t="s">
        <v>567</v>
      </c>
    </row>
    <row r="76" spans="1:5" ht="29.25" thickBot="1" x14ac:dyDescent="0.3">
      <c r="A76" s="177"/>
      <c r="B76" s="84"/>
      <c r="C76" s="85"/>
      <c r="D76" s="137">
        <v>31</v>
      </c>
      <c r="E76" s="139" t="s">
        <v>568</v>
      </c>
    </row>
    <row r="77" spans="1:5" ht="42.75" x14ac:dyDescent="0.25">
      <c r="A77" s="178" t="s">
        <v>19</v>
      </c>
      <c r="B77" s="76">
        <v>27</v>
      </c>
      <c r="C77" s="88" t="s">
        <v>569</v>
      </c>
      <c r="D77" s="78">
        <v>32</v>
      </c>
      <c r="E77" s="116" t="s">
        <v>570</v>
      </c>
    </row>
    <row r="78" spans="1:5" ht="85.5" x14ac:dyDescent="0.2">
      <c r="A78" s="179"/>
      <c r="B78" s="80">
        <v>28</v>
      </c>
      <c r="C78" s="106" t="s">
        <v>571</v>
      </c>
      <c r="D78" s="140">
        <v>33</v>
      </c>
      <c r="E78" s="112" t="s">
        <v>572</v>
      </c>
    </row>
    <row r="79" spans="1:5" ht="39" customHeight="1" x14ac:dyDescent="0.25">
      <c r="A79" s="179"/>
      <c r="B79" s="80"/>
      <c r="C79" s="81"/>
      <c r="D79" s="82">
        <v>34</v>
      </c>
      <c r="E79" s="112" t="s">
        <v>573</v>
      </c>
    </row>
    <row r="80" spans="1:5" ht="40.5" customHeight="1" x14ac:dyDescent="0.25">
      <c r="A80" s="179"/>
      <c r="B80" s="80"/>
      <c r="C80" s="81"/>
      <c r="D80" s="140">
        <v>35</v>
      </c>
      <c r="E80" s="112" t="s">
        <v>582</v>
      </c>
    </row>
    <row r="81" spans="1:5" ht="86.25" thickBot="1" x14ac:dyDescent="0.3">
      <c r="A81" s="180"/>
      <c r="B81" s="84"/>
      <c r="C81" s="85"/>
      <c r="D81" s="86">
        <v>36</v>
      </c>
      <c r="E81" s="114" t="s">
        <v>574</v>
      </c>
    </row>
    <row r="82" spans="1:5" ht="86.25" thickBot="1" x14ac:dyDescent="0.3">
      <c r="A82" s="127" t="s">
        <v>575</v>
      </c>
      <c r="B82" s="128">
        <v>29</v>
      </c>
      <c r="C82" s="129" t="s">
        <v>576</v>
      </c>
      <c r="D82" s="141">
        <v>37</v>
      </c>
      <c r="E82" s="142" t="s">
        <v>577</v>
      </c>
    </row>
    <row r="83" spans="1:5" ht="28.5" x14ac:dyDescent="0.25">
      <c r="A83" s="143" t="s">
        <v>20</v>
      </c>
      <c r="B83" s="82">
        <v>30</v>
      </c>
      <c r="C83" s="144" t="s">
        <v>21</v>
      </c>
      <c r="D83" s="148">
        <v>38</v>
      </c>
      <c r="E83" s="145" t="s">
        <v>22</v>
      </c>
    </row>
  </sheetData>
  <mergeCells count="21">
    <mergeCell ref="A31:A33"/>
    <mergeCell ref="A13:A17"/>
    <mergeCell ref="A18:A20"/>
    <mergeCell ref="A21:A22"/>
    <mergeCell ref="A23:A28"/>
    <mergeCell ref="A29:A30"/>
    <mergeCell ref="B2:D2"/>
    <mergeCell ref="B1:D1"/>
    <mergeCell ref="A11:E11"/>
    <mergeCell ref="B5:C5"/>
    <mergeCell ref="B7:E7"/>
    <mergeCell ref="A34:A37"/>
    <mergeCell ref="A38:E38"/>
    <mergeCell ref="A40:A48"/>
    <mergeCell ref="A49:A50"/>
    <mergeCell ref="A51:A58"/>
    <mergeCell ref="A59:A61"/>
    <mergeCell ref="A62:A69"/>
    <mergeCell ref="A71:A73"/>
    <mergeCell ref="A74:A76"/>
    <mergeCell ref="A77:A8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topLeftCell="A7" zoomScale="95" zoomScaleNormal="95" workbookViewId="0">
      <selection activeCell="D26" sqref="D26"/>
    </sheetView>
  </sheetViews>
  <sheetFormatPr baseColWidth="10" defaultColWidth="10.42578125" defaultRowHeight="14.25" x14ac:dyDescent="0.2"/>
  <cols>
    <col min="1" max="1" width="52.7109375" style="168" bestFit="1" customWidth="1"/>
    <col min="2" max="2" width="19.28515625" style="170" customWidth="1"/>
    <col min="3" max="3" width="15.42578125" style="171" bestFit="1" customWidth="1"/>
    <col min="4" max="4" width="25.140625" style="171" bestFit="1" customWidth="1"/>
    <col min="5" max="5" width="31.7109375" style="171" customWidth="1"/>
    <col min="6" max="6" width="44.42578125" style="168" customWidth="1"/>
    <col min="7" max="7" width="8.7109375" style="149" customWidth="1"/>
    <col min="8" max="8" width="3.85546875" style="149" customWidth="1"/>
    <col min="9" max="9" width="7.140625" style="149" customWidth="1"/>
    <col min="10" max="10" width="7" style="149" customWidth="1"/>
    <col min="11" max="11" width="7.7109375" style="149" customWidth="1"/>
    <col min="12" max="12" width="62.28515625" style="149" customWidth="1"/>
    <col min="13" max="16384" width="10.42578125" style="149"/>
  </cols>
  <sheetData>
    <row r="1" spans="1:12" ht="22.5" customHeight="1" x14ac:dyDescent="0.2">
      <c r="A1" s="200" t="s">
        <v>0</v>
      </c>
      <c r="B1" s="200"/>
      <c r="C1" s="200"/>
      <c r="D1" s="200"/>
      <c r="E1" s="200"/>
      <c r="F1" s="200"/>
      <c r="K1" s="149" t="s">
        <v>23</v>
      </c>
    </row>
    <row r="2" spans="1:12" x14ac:dyDescent="0.2">
      <c r="A2" s="193" t="s">
        <v>24</v>
      </c>
      <c r="B2" s="193"/>
      <c r="C2" s="193"/>
      <c r="D2" s="193"/>
      <c r="E2" s="193"/>
      <c r="F2" s="193"/>
    </row>
    <row r="3" spans="1:12" ht="15" x14ac:dyDescent="0.25">
      <c r="A3" s="194" t="s">
        <v>25</v>
      </c>
      <c r="B3" s="195"/>
      <c r="C3" s="195"/>
      <c r="D3" s="195"/>
      <c r="E3" s="195"/>
      <c r="F3" s="196"/>
    </row>
    <row r="4" spans="1:12" ht="28.5" customHeight="1" x14ac:dyDescent="0.2">
      <c r="A4" s="201" t="s">
        <v>26</v>
      </c>
      <c r="B4" s="197" t="s">
        <v>27</v>
      </c>
      <c r="C4" s="198"/>
      <c r="D4" s="198"/>
      <c r="E4" s="199"/>
      <c r="F4" s="152" t="s">
        <v>28</v>
      </c>
      <c r="K4" s="153"/>
      <c r="L4" s="154"/>
    </row>
    <row r="5" spans="1:12" ht="46.5" customHeight="1" x14ac:dyDescent="0.2">
      <c r="A5" s="202"/>
      <c r="B5" s="155" t="s">
        <v>29</v>
      </c>
      <c r="C5" s="155" t="s">
        <v>30</v>
      </c>
      <c r="D5" s="155" t="s">
        <v>31</v>
      </c>
      <c r="E5" s="155" t="s">
        <v>32</v>
      </c>
      <c r="F5" s="156"/>
      <c r="K5" s="157"/>
      <c r="L5" s="157"/>
    </row>
    <row r="6" spans="1:12" ht="24" customHeight="1" x14ac:dyDescent="0.2">
      <c r="A6" s="158" t="s">
        <v>33</v>
      </c>
      <c r="B6" s="159">
        <v>4</v>
      </c>
      <c r="C6" s="159"/>
      <c r="D6" s="159"/>
      <c r="E6" s="159"/>
      <c r="F6" s="160" t="s">
        <v>34</v>
      </c>
      <c r="G6" s="150"/>
      <c r="K6" s="161"/>
    </row>
    <row r="7" spans="1:12" ht="39.75" customHeight="1" x14ac:dyDescent="0.2">
      <c r="A7" s="160" t="s">
        <v>35</v>
      </c>
      <c r="B7" s="159">
        <v>16</v>
      </c>
      <c r="C7" s="159">
        <v>10</v>
      </c>
      <c r="D7" s="159">
        <v>19</v>
      </c>
      <c r="E7" s="159">
        <v>23</v>
      </c>
      <c r="F7" s="160" t="s">
        <v>34</v>
      </c>
      <c r="K7" s="161"/>
      <c r="L7" s="162"/>
    </row>
    <row r="8" spans="1:12" ht="16.5" customHeight="1" x14ac:dyDescent="0.2">
      <c r="A8" s="160" t="s">
        <v>36</v>
      </c>
      <c r="B8" s="159"/>
      <c r="C8" s="159"/>
      <c r="D8" s="159">
        <v>9</v>
      </c>
      <c r="E8" s="159">
        <v>13</v>
      </c>
      <c r="F8" s="160" t="s">
        <v>34</v>
      </c>
      <c r="H8" s="151"/>
      <c r="I8" s="151"/>
      <c r="J8" s="151"/>
      <c r="K8" s="82"/>
      <c r="L8" s="81"/>
    </row>
    <row r="9" spans="1:12" ht="18" customHeight="1" x14ac:dyDescent="0.2">
      <c r="A9" s="160" t="s">
        <v>37</v>
      </c>
      <c r="B9" s="159"/>
      <c r="C9" s="159"/>
      <c r="D9" s="159"/>
      <c r="E9" s="159"/>
      <c r="F9" s="160" t="s">
        <v>34</v>
      </c>
      <c r="H9" s="151"/>
      <c r="I9" s="151"/>
      <c r="J9" s="151"/>
      <c r="K9" s="82"/>
      <c r="L9" s="144"/>
    </row>
    <row r="10" spans="1:12" ht="26.25" customHeight="1" x14ac:dyDescent="0.2">
      <c r="A10" s="160" t="s">
        <v>38</v>
      </c>
      <c r="B10" s="159" t="s">
        <v>583</v>
      </c>
      <c r="C10" s="159">
        <v>9.1</v>
      </c>
      <c r="D10" s="159" t="s">
        <v>584</v>
      </c>
      <c r="E10" s="159">
        <v>22.23</v>
      </c>
      <c r="F10" s="160" t="s">
        <v>34</v>
      </c>
      <c r="H10" s="151"/>
      <c r="I10" s="151"/>
      <c r="J10" s="151"/>
      <c r="K10" s="82"/>
      <c r="L10" s="163"/>
    </row>
    <row r="11" spans="1:12" x14ac:dyDescent="0.2">
      <c r="A11" s="160" t="s">
        <v>39</v>
      </c>
      <c r="B11" s="159"/>
      <c r="C11" s="159"/>
      <c r="D11" s="159"/>
      <c r="E11" s="159"/>
      <c r="F11" s="160" t="s">
        <v>34</v>
      </c>
      <c r="H11" s="151"/>
      <c r="I11" s="151"/>
      <c r="J11" s="151"/>
      <c r="K11" s="82"/>
      <c r="L11" s="144"/>
    </row>
    <row r="12" spans="1:12" x14ac:dyDescent="0.2">
      <c r="A12" s="160" t="s">
        <v>40</v>
      </c>
      <c r="B12" s="159"/>
      <c r="C12" s="159"/>
      <c r="D12" s="159">
        <v>1.3</v>
      </c>
      <c r="E12" s="159">
        <v>1</v>
      </c>
      <c r="F12" s="160" t="s">
        <v>34</v>
      </c>
      <c r="H12" s="151"/>
      <c r="I12" s="151"/>
      <c r="J12" s="151"/>
      <c r="K12" s="82"/>
      <c r="L12" s="144"/>
    </row>
    <row r="13" spans="1:12" x14ac:dyDescent="0.2">
      <c r="A13" s="160" t="s">
        <v>41</v>
      </c>
      <c r="B13" s="159">
        <v>8</v>
      </c>
      <c r="C13" s="159">
        <v>4</v>
      </c>
      <c r="D13" s="159"/>
      <c r="E13" s="159">
        <v>4</v>
      </c>
      <c r="F13" s="160" t="s">
        <v>34</v>
      </c>
      <c r="H13" s="151"/>
      <c r="I13" s="151"/>
      <c r="J13" s="151"/>
      <c r="K13" s="82"/>
      <c r="L13" s="144"/>
    </row>
    <row r="14" spans="1:12" x14ac:dyDescent="0.2">
      <c r="A14" s="160" t="s">
        <v>42</v>
      </c>
      <c r="B14" s="159"/>
      <c r="C14" s="159">
        <v>15</v>
      </c>
      <c r="D14" s="159">
        <v>10</v>
      </c>
      <c r="E14" s="159">
        <v>14</v>
      </c>
      <c r="F14" s="160" t="s">
        <v>34</v>
      </c>
      <c r="H14" s="151"/>
      <c r="I14" s="151"/>
      <c r="J14" s="151"/>
      <c r="K14" s="82"/>
      <c r="L14" s="144"/>
    </row>
    <row r="15" spans="1:12" x14ac:dyDescent="0.2">
      <c r="A15" s="158" t="s">
        <v>43</v>
      </c>
      <c r="B15" s="159"/>
      <c r="C15" s="159"/>
      <c r="D15" s="159"/>
      <c r="E15" s="159"/>
      <c r="F15" s="160" t="s">
        <v>34</v>
      </c>
      <c r="H15" s="151"/>
      <c r="I15" s="151"/>
      <c r="J15" s="151"/>
      <c r="K15" s="82"/>
      <c r="L15" s="144"/>
    </row>
    <row r="16" spans="1:12" x14ac:dyDescent="0.2">
      <c r="A16" s="160" t="s">
        <v>44</v>
      </c>
      <c r="B16" s="159"/>
      <c r="C16" s="159"/>
      <c r="D16" s="159"/>
      <c r="E16" s="159">
        <v>2</v>
      </c>
      <c r="F16" s="160" t="s">
        <v>34</v>
      </c>
      <c r="H16" s="151"/>
      <c r="I16" s="151"/>
      <c r="J16" s="151"/>
      <c r="K16" s="164"/>
      <c r="L16" s="163"/>
    </row>
    <row r="17" spans="1:12" x14ac:dyDescent="0.2">
      <c r="A17" s="160" t="s">
        <v>45</v>
      </c>
      <c r="B17" s="159"/>
      <c r="C17" s="159"/>
      <c r="D17" s="159"/>
      <c r="E17" s="159"/>
      <c r="F17" s="160" t="s">
        <v>34</v>
      </c>
      <c r="K17" s="161"/>
      <c r="L17" s="165"/>
    </row>
    <row r="18" spans="1:12" x14ac:dyDescent="0.2">
      <c r="A18" s="160" t="s">
        <v>46</v>
      </c>
      <c r="B18" s="159"/>
      <c r="C18" s="159"/>
      <c r="D18" s="159">
        <v>22</v>
      </c>
      <c r="E18" s="159"/>
      <c r="F18" s="160" t="s">
        <v>34</v>
      </c>
    </row>
    <row r="19" spans="1:12" ht="28.5" x14ac:dyDescent="0.2">
      <c r="A19" s="160" t="s">
        <v>47</v>
      </c>
      <c r="B19" s="159"/>
      <c r="C19" s="159"/>
      <c r="D19" s="159">
        <v>21</v>
      </c>
      <c r="E19" s="159">
        <v>16</v>
      </c>
      <c r="F19" s="160" t="s">
        <v>34</v>
      </c>
    </row>
    <row r="20" spans="1:12" x14ac:dyDescent="0.2">
      <c r="A20" s="166" t="s">
        <v>48</v>
      </c>
      <c r="B20" s="159">
        <v>19.2</v>
      </c>
      <c r="C20" s="159">
        <v>14.15</v>
      </c>
      <c r="D20" s="159"/>
      <c r="E20" s="159"/>
      <c r="F20" s="160" t="s">
        <v>34</v>
      </c>
    </row>
    <row r="21" spans="1:12" x14ac:dyDescent="0.2">
      <c r="A21" s="166" t="s">
        <v>49</v>
      </c>
      <c r="B21" s="159"/>
      <c r="C21" s="159"/>
      <c r="D21" s="159"/>
      <c r="E21" s="159"/>
      <c r="F21" s="160" t="s">
        <v>34</v>
      </c>
    </row>
    <row r="22" spans="1:12" ht="20.25" customHeight="1" x14ac:dyDescent="0.2">
      <c r="A22" s="166" t="s">
        <v>50</v>
      </c>
      <c r="B22" s="159"/>
      <c r="C22" s="159"/>
      <c r="D22" s="159">
        <v>11</v>
      </c>
      <c r="E22" s="159"/>
      <c r="F22" s="160" t="s">
        <v>34</v>
      </c>
    </row>
    <row r="23" spans="1:12" ht="29.25" customHeight="1" x14ac:dyDescent="0.2">
      <c r="A23" s="160" t="s">
        <v>51</v>
      </c>
      <c r="B23" s="159"/>
      <c r="C23" s="159"/>
      <c r="D23" s="159">
        <v>10</v>
      </c>
      <c r="E23" s="159">
        <v>12.15</v>
      </c>
      <c r="F23" s="160" t="s">
        <v>34</v>
      </c>
    </row>
    <row r="24" spans="1:12" ht="21" customHeight="1" x14ac:dyDescent="0.2">
      <c r="A24" s="160" t="s">
        <v>52</v>
      </c>
      <c r="B24" s="159"/>
      <c r="C24" s="159"/>
      <c r="D24" s="159"/>
      <c r="E24" s="159"/>
      <c r="F24" s="160" t="s">
        <v>34</v>
      </c>
    </row>
    <row r="25" spans="1:12" ht="28.5" x14ac:dyDescent="0.2">
      <c r="A25" s="163" t="s">
        <v>53</v>
      </c>
      <c r="B25" s="159"/>
      <c r="C25" s="159"/>
      <c r="D25" s="159"/>
      <c r="E25" s="159"/>
      <c r="F25" s="160" t="s">
        <v>34</v>
      </c>
    </row>
    <row r="26" spans="1:12" ht="42.75" x14ac:dyDescent="0.2">
      <c r="A26" s="167" t="s">
        <v>54</v>
      </c>
      <c r="B26" s="159"/>
      <c r="C26" s="159"/>
      <c r="D26" s="159"/>
      <c r="E26" s="159">
        <v>12.15</v>
      </c>
      <c r="F26" s="160" t="s">
        <v>34</v>
      </c>
    </row>
    <row r="27" spans="1:12" x14ac:dyDescent="0.2">
      <c r="B27" s="160"/>
      <c r="C27" s="160"/>
      <c r="D27" s="160"/>
      <c r="E27" s="160"/>
      <c r="F27" s="160"/>
    </row>
    <row r="28" spans="1:12" x14ac:dyDescent="0.2">
      <c r="A28" s="160"/>
      <c r="B28" s="160"/>
      <c r="C28" s="160"/>
      <c r="D28" s="160"/>
      <c r="E28" s="160"/>
      <c r="F28" s="160"/>
    </row>
    <row r="29" spans="1:12" x14ac:dyDescent="0.2">
      <c r="A29" s="160"/>
      <c r="B29" s="160"/>
      <c r="C29" s="160"/>
      <c r="D29" s="160"/>
      <c r="E29" s="160"/>
      <c r="F29" s="160"/>
    </row>
    <row r="30" spans="1:12" x14ac:dyDescent="0.2">
      <c r="A30" s="160"/>
      <c r="B30" s="160"/>
      <c r="C30" s="160"/>
      <c r="D30" s="160"/>
      <c r="E30" s="160"/>
      <c r="F30" s="160"/>
    </row>
    <row r="31" spans="1:12" x14ac:dyDescent="0.2">
      <c r="A31" s="160"/>
      <c r="B31" s="160"/>
      <c r="C31" s="160"/>
      <c r="D31" s="160"/>
      <c r="E31" s="160"/>
      <c r="F31" s="160"/>
    </row>
    <row r="33" spans="1:1" x14ac:dyDescent="0.2">
      <c r="A33" s="169"/>
    </row>
    <row r="34" spans="1:1" x14ac:dyDescent="0.2">
      <c r="A34" s="160"/>
    </row>
    <row r="35" spans="1:1" x14ac:dyDescent="0.2">
      <c r="A35" s="160"/>
    </row>
    <row r="36" spans="1:1" x14ac:dyDescent="0.2">
      <c r="A36" s="160"/>
    </row>
    <row r="37" spans="1:1" x14ac:dyDescent="0.2">
      <c r="A37" s="166"/>
    </row>
    <row r="38" spans="1:1" x14ac:dyDescent="0.2">
      <c r="A38" s="166"/>
    </row>
    <row r="39" spans="1:1" x14ac:dyDescent="0.2">
      <c r="A39" s="166"/>
    </row>
    <row r="40" spans="1:1" x14ac:dyDescent="0.2">
      <c r="A40" s="166"/>
    </row>
    <row r="41" spans="1:1" x14ac:dyDescent="0.2">
      <c r="A41" s="166"/>
    </row>
    <row r="42" spans="1:1" x14ac:dyDescent="0.2">
      <c r="A42" s="166"/>
    </row>
    <row r="43" spans="1:1" x14ac:dyDescent="0.2">
      <c r="A43" s="166"/>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4"/>
  <sheetViews>
    <sheetView zoomScale="80" zoomScaleNormal="80" workbookViewId="0">
      <pane xSplit="3" ySplit="2" topLeftCell="L87" activePane="bottomRight" state="frozen"/>
      <selection pane="topRight" activeCell="D1" sqref="D1"/>
      <selection pane="bottomLeft" activeCell="A3" sqref="A3"/>
      <selection pane="bottomRight" sqref="A1:A2"/>
    </sheetView>
  </sheetViews>
  <sheetFormatPr baseColWidth="10" defaultColWidth="11.42578125" defaultRowHeight="24" customHeight="1" x14ac:dyDescent="0.25"/>
  <cols>
    <col min="1" max="1" width="20" style="38" customWidth="1"/>
    <col min="2" max="2" width="14.42578125" style="38" customWidth="1"/>
    <col min="3" max="3" width="24.5703125" style="38" customWidth="1"/>
    <col min="4" max="4" width="75.7109375" style="38" customWidth="1"/>
    <col min="5" max="5" width="42.28515625" style="38" customWidth="1"/>
    <col min="6" max="6" width="52.140625" style="38" customWidth="1"/>
    <col min="7" max="7" width="46.140625" style="38" customWidth="1"/>
    <col min="8" max="8" width="36.85546875" style="38" customWidth="1"/>
    <col min="9" max="9" width="21" style="38" customWidth="1"/>
    <col min="10" max="10" width="26" style="38" customWidth="1"/>
    <col min="11" max="11" width="53.85546875" style="38" customWidth="1"/>
    <col min="12" max="12" width="18.140625" style="38" customWidth="1"/>
    <col min="13" max="14" width="6.140625" style="38" customWidth="1"/>
    <col min="15" max="15" width="18.42578125" style="38" customWidth="1"/>
    <col min="16" max="16" width="18.85546875" style="38" customWidth="1"/>
    <col min="17" max="17" width="26.85546875" style="38" customWidth="1"/>
    <col min="18" max="18" width="26" style="38" customWidth="1"/>
    <col min="19" max="19" width="18.42578125" style="38" customWidth="1"/>
    <col min="20" max="20" width="13.85546875" style="38" customWidth="1"/>
    <col min="21" max="21" width="11.42578125" style="38" customWidth="1"/>
    <col min="22" max="22" width="17.42578125" style="38" customWidth="1"/>
    <col min="23" max="23" width="24.28515625" style="38" customWidth="1"/>
    <col min="24" max="24" width="63.140625" style="38" customWidth="1"/>
    <col min="25" max="16384" width="11.42578125" style="38"/>
  </cols>
  <sheetData>
    <row r="1" spans="1:24" s="32" customFormat="1" ht="24" customHeight="1" x14ac:dyDescent="0.25">
      <c r="A1" s="226" t="s">
        <v>11</v>
      </c>
      <c r="B1" s="226" t="s">
        <v>55</v>
      </c>
      <c r="C1" s="226" t="s">
        <v>56</v>
      </c>
      <c r="D1" s="226" t="s">
        <v>57</v>
      </c>
      <c r="E1" s="226" t="s">
        <v>58</v>
      </c>
      <c r="F1" s="226" t="s">
        <v>59</v>
      </c>
      <c r="G1" s="226" t="s">
        <v>60</v>
      </c>
      <c r="H1" s="226" t="s">
        <v>61</v>
      </c>
      <c r="I1" s="226" t="s">
        <v>62</v>
      </c>
      <c r="J1" s="226" t="s">
        <v>63</v>
      </c>
      <c r="K1" s="226" t="s">
        <v>64</v>
      </c>
      <c r="L1" s="234" t="s">
        <v>65</v>
      </c>
      <c r="M1" s="235"/>
      <c r="N1" s="236"/>
      <c r="O1" s="31"/>
      <c r="P1" s="226" t="s">
        <v>66</v>
      </c>
      <c r="Q1" s="256" t="s">
        <v>67</v>
      </c>
      <c r="R1" s="226" t="s">
        <v>68</v>
      </c>
      <c r="S1" s="226" t="s">
        <v>69</v>
      </c>
      <c r="T1" s="234" t="s">
        <v>70</v>
      </c>
      <c r="U1" s="236"/>
      <c r="V1" s="256" t="s">
        <v>71</v>
      </c>
      <c r="W1" s="226" t="s">
        <v>72</v>
      </c>
    </row>
    <row r="2" spans="1:24" s="32" customFormat="1" ht="80.25" customHeight="1" x14ac:dyDescent="0.25">
      <c r="A2" s="227"/>
      <c r="B2" s="227"/>
      <c r="C2" s="227"/>
      <c r="D2" s="227"/>
      <c r="E2" s="227"/>
      <c r="F2" s="227"/>
      <c r="G2" s="227"/>
      <c r="H2" s="227"/>
      <c r="I2" s="227"/>
      <c r="J2" s="227"/>
      <c r="K2" s="227"/>
      <c r="L2" s="31" t="s">
        <v>73</v>
      </c>
      <c r="M2" s="33" t="s">
        <v>74</v>
      </c>
      <c r="N2" s="34" t="s">
        <v>75</v>
      </c>
      <c r="O2" s="31" t="s">
        <v>76</v>
      </c>
      <c r="P2" s="227"/>
      <c r="Q2" s="257"/>
      <c r="R2" s="227"/>
      <c r="S2" s="227"/>
      <c r="T2" s="31" t="s">
        <v>77</v>
      </c>
      <c r="U2" s="31" t="s">
        <v>78</v>
      </c>
      <c r="V2" s="257"/>
      <c r="W2" s="227"/>
      <c r="X2" s="35"/>
    </row>
    <row r="3" spans="1:24" s="32" customFormat="1" ht="68.25" customHeight="1" x14ac:dyDescent="0.25">
      <c r="A3" s="233">
        <v>1</v>
      </c>
      <c r="B3" s="218" t="s">
        <v>79</v>
      </c>
      <c r="C3" s="218" t="s">
        <v>80</v>
      </c>
      <c r="D3" s="36" t="s">
        <v>81</v>
      </c>
      <c r="E3" s="218" t="s">
        <v>82</v>
      </c>
      <c r="F3" s="36" t="s">
        <v>447</v>
      </c>
      <c r="G3" s="218" t="s">
        <v>83</v>
      </c>
      <c r="H3" s="203" t="s">
        <v>38</v>
      </c>
      <c r="I3" s="36"/>
      <c r="J3" s="51" t="s">
        <v>84</v>
      </c>
      <c r="K3" s="36" t="s">
        <v>85</v>
      </c>
      <c r="L3" s="36" t="s">
        <v>86</v>
      </c>
      <c r="M3" s="51" t="s">
        <v>84</v>
      </c>
      <c r="N3" s="36"/>
      <c r="O3" s="36" t="s">
        <v>87</v>
      </c>
      <c r="P3" s="36" t="s">
        <v>88</v>
      </c>
      <c r="Q3" s="36" t="s">
        <v>89</v>
      </c>
      <c r="R3" s="36" t="s">
        <v>90</v>
      </c>
      <c r="S3" s="36" t="s">
        <v>91</v>
      </c>
      <c r="T3" s="53">
        <v>44197</v>
      </c>
      <c r="U3" s="53">
        <v>44561</v>
      </c>
      <c r="V3" s="52">
        <v>1</v>
      </c>
      <c r="W3" s="36"/>
      <c r="X3" s="37" t="s">
        <v>92</v>
      </c>
    </row>
    <row r="4" spans="1:24" s="32" customFormat="1" ht="57.75" customHeight="1" x14ac:dyDescent="0.25">
      <c r="A4" s="233"/>
      <c r="B4" s="218"/>
      <c r="C4" s="218"/>
      <c r="D4" s="36" t="s">
        <v>93</v>
      </c>
      <c r="E4" s="218"/>
      <c r="F4" s="36" t="s">
        <v>94</v>
      </c>
      <c r="G4" s="218"/>
      <c r="H4" s="204"/>
      <c r="I4" s="36"/>
      <c r="J4" s="51" t="s">
        <v>84</v>
      </c>
      <c r="K4" s="36" t="s">
        <v>95</v>
      </c>
      <c r="L4" s="36" t="s">
        <v>86</v>
      </c>
      <c r="M4" s="51" t="s">
        <v>84</v>
      </c>
      <c r="N4" s="36"/>
      <c r="O4" s="36" t="s">
        <v>87</v>
      </c>
      <c r="P4" s="36" t="s">
        <v>88</v>
      </c>
      <c r="Q4" s="36" t="s">
        <v>96</v>
      </c>
      <c r="R4" s="36" t="s">
        <v>97</v>
      </c>
      <c r="S4" s="36" t="s">
        <v>91</v>
      </c>
      <c r="T4" s="53">
        <v>44197</v>
      </c>
      <c r="U4" s="53">
        <v>44561</v>
      </c>
      <c r="V4" s="52">
        <v>1</v>
      </c>
      <c r="W4" s="52"/>
      <c r="X4" s="37"/>
    </row>
    <row r="5" spans="1:24" s="32" customFormat="1" ht="84" customHeight="1" x14ac:dyDescent="0.25">
      <c r="A5" s="233"/>
      <c r="B5" s="218"/>
      <c r="C5" s="218"/>
      <c r="D5" s="36" t="s">
        <v>98</v>
      </c>
      <c r="E5" s="218"/>
      <c r="F5" s="36" t="s">
        <v>99</v>
      </c>
      <c r="G5" s="218"/>
      <c r="H5" s="36" t="s">
        <v>42</v>
      </c>
      <c r="I5" s="36" t="s">
        <v>100</v>
      </c>
      <c r="J5" s="51" t="s">
        <v>84</v>
      </c>
      <c r="K5" s="36" t="s">
        <v>101</v>
      </c>
      <c r="L5" s="36" t="s">
        <v>86</v>
      </c>
      <c r="M5" s="36"/>
      <c r="N5" s="51" t="s">
        <v>84</v>
      </c>
      <c r="O5" s="36" t="s">
        <v>87</v>
      </c>
      <c r="P5" s="36" t="s">
        <v>88</v>
      </c>
      <c r="Q5" s="36" t="s">
        <v>102</v>
      </c>
      <c r="R5" s="36" t="s">
        <v>103</v>
      </c>
      <c r="S5" s="36" t="s">
        <v>91</v>
      </c>
      <c r="T5" s="53">
        <v>44197</v>
      </c>
      <c r="U5" s="53">
        <v>44561</v>
      </c>
      <c r="V5" s="52">
        <v>1</v>
      </c>
      <c r="W5" s="36"/>
    </row>
    <row r="6" spans="1:24" s="32" customFormat="1" ht="36" x14ac:dyDescent="0.25">
      <c r="A6" s="233"/>
      <c r="B6" s="218"/>
      <c r="C6" s="218"/>
      <c r="D6" s="218" t="s">
        <v>104</v>
      </c>
      <c r="E6" s="218"/>
      <c r="F6" s="218" t="s">
        <v>105</v>
      </c>
      <c r="G6" s="218"/>
      <c r="H6" s="36" t="s">
        <v>48</v>
      </c>
      <c r="I6" s="36"/>
      <c r="J6" s="51" t="s">
        <v>84</v>
      </c>
      <c r="K6" s="36" t="s">
        <v>106</v>
      </c>
      <c r="L6" s="36" t="s">
        <v>86</v>
      </c>
      <c r="M6" s="36"/>
      <c r="N6" s="51" t="s">
        <v>84</v>
      </c>
      <c r="O6" s="36" t="s">
        <v>87</v>
      </c>
      <c r="P6" s="36" t="s">
        <v>88</v>
      </c>
      <c r="Q6" s="36" t="s">
        <v>107</v>
      </c>
      <c r="R6" s="36" t="s">
        <v>108</v>
      </c>
      <c r="S6" s="36" t="s">
        <v>91</v>
      </c>
      <c r="T6" s="53">
        <v>44197</v>
      </c>
      <c r="U6" s="53">
        <v>44561</v>
      </c>
      <c r="V6" s="52">
        <v>1</v>
      </c>
      <c r="W6" s="36"/>
    </row>
    <row r="7" spans="1:24" s="32" customFormat="1" ht="48" x14ac:dyDescent="0.25">
      <c r="A7" s="233"/>
      <c r="B7" s="218"/>
      <c r="C7" s="218"/>
      <c r="D7" s="218"/>
      <c r="E7" s="218"/>
      <c r="F7" s="218"/>
      <c r="G7" s="218"/>
      <c r="H7" s="36" t="s">
        <v>109</v>
      </c>
      <c r="I7" s="36"/>
      <c r="J7" s="51" t="s">
        <v>84</v>
      </c>
      <c r="K7" s="36" t="s">
        <v>110</v>
      </c>
      <c r="L7" s="36" t="s">
        <v>86</v>
      </c>
      <c r="M7" s="36"/>
      <c r="N7" s="51" t="s">
        <v>84</v>
      </c>
      <c r="O7" s="36" t="s">
        <v>87</v>
      </c>
      <c r="P7" s="36" t="s">
        <v>88</v>
      </c>
      <c r="Q7" s="36" t="s">
        <v>111</v>
      </c>
      <c r="R7" s="36" t="s">
        <v>112</v>
      </c>
      <c r="S7" s="36" t="s">
        <v>91</v>
      </c>
      <c r="T7" s="53">
        <v>44197</v>
      </c>
      <c r="U7" s="53">
        <v>44561</v>
      </c>
      <c r="V7" s="52">
        <v>1</v>
      </c>
      <c r="W7" s="36"/>
    </row>
    <row r="8" spans="1:24" s="32" customFormat="1" ht="34.5" customHeight="1" x14ac:dyDescent="0.25">
      <c r="A8" s="233"/>
      <c r="B8" s="218"/>
      <c r="C8" s="218"/>
      <c r="D8" s="218"/>
      <c r="E8" s="218"/>
      <c r="F8" s="218"/>
      <c r="G8" s="218"/>
      <c r="H8" s="36" t="s">
        <v>38</v>
      </c>
      <c r="I8" s="51" t="s">
        <v>84</v>
      </c>
      <c r="J8" s="36" t="s">
        <v>100</v>
      </c>
      <c r="K8" s="36" t="s">
        <v>113</v>
      </c>
      <c r="L8" s="36" t="s">
        <v>86</v>
      </c>
      <c r="M8" s="36"/>
      <c r="N8" s="51" t="s">
        <v>84</v>
      </c>
      <c r="O8" s="36" t="s">
        <v>87</v>
      </c>
      <c r="P8" s="36" t="s">
        <v>88</v>
      </c>
      <c r="Q8" s="36" t="s">
        <v>114</v>
      </c>
      <c r="R8" s="36" t="s">
        <v>115</v>
      </c>
      <c r="S8" s="36" t="s">
        <v>91</v>
      </c>
      <c r="T8" s="53">
        <v>44197</v>
      </c>
      <c r="U8" s="53">
        <v>44561</v>
      </c>
      <c r="V8" s="52">
        <v>1</v>
      </c>
      <c r="W8" s="36"/>
    </row>
    <row r="9" spans="1:24" s="32" customFormat="1" ht="51" customHeight="1" x14ac:dyDescent="0.25">
      <c r="A9" s="233"/>
      <c r="B9" s="218"/>
      <c r="C9" s="218"/>
      <c r="D9" s="36" t="s">
        <v>116</v>
      </c>
      <c r="E9" s="218"/>
      <c r="F9" s="36" t="s">
        <v>117</v>
      </c>
      <c r="G9" s="218"/>
      <c r="H9" s="36" t="s">
        <v>109</v>
      </c>
      <c r="I9" s="51" t="s">
        <v>84</v>
      </c>
      <c r="J9" s="36"/>
      <c r="K9" s="36" t="s">
        <v>118</v>
      </c>
      <c r="L9" s="36" t="s">
        <v>86</v>
      </c>
      <c r="M9" s="36"/>
      <c r="N9" s="51" t="s">
        <v>84</v>
      </c>
      <c r="O9" s="36" t="s">
        <v>87</v>
      </c>
      <c r="P9" s="36" t="s">
        <v>88</v>
      </c>
      <c r="Q9" s="36" t="s">
        <v>119</v>
      </c>
      <c r="R9" s="36" t="s">
        <v>120</v>
      </c>
      <c r="S9" s="36" t="s">
        <v>91</v>
      </c>
      <c r="T9" s="53">
        <v>44197</v>
      </c>
      <c r="U9" s="53">
        <v>44561</v>
      </c>
      <c r="V9" s="52">
        <v>1</v>
      </c>
      <c r="W9" s="36"/>
    </row>
    <row r="10" spans="1:24" s="32" customFormat="1" ht="63" customHeight="1" x14ac:dyDescent="0.25">
      <c r="A10" s="233">
        <v>2</v>
      </c>
      <c r="B10" s="218" t="s">
        <v>121</v>
      </c>
      <c r="C10" s="218" t="s">
        <v>122</v>
      </c>
      <c r="D10" s="203" t="s">
        <v>123</v>
      </c>
      <c r="E10" s="218" t="s">
        <v>124</v>
      </c>
      <c r="F10" s="218" t="s">
        <v>125</v>
      </c>
      <c r="G10" s="218" t="s">
        <v>126</v>
      </c>
      <c r="H10" s="203" t="s">
        <v>52</v>
      </c>
      <c r="I10" s="51" t="s">
        <v>84</v>
      </c>
      <c r="J10" s="36"/>
      <c r="K10" s="36" t="s">
        <v>127</v>
      </c>
      <c r="L10" s="36" t="s">
        <v>128</v>
      </c>
      <c r="M10" s="36"/>
      <c r="N10" s="51" t="s">
        <v>84</v>
      </c>
      <c r="O10" s="36" t="s">
        <v>87</v>
      </c>
      <c r="P10" s="36" t="s">
        <v>129</v>
      </c>
      <c r="Q10" s="36" t="s">
        <v>130</v>
      </c>
      <c r="R10" s="36" t="s">
        <v>131</v>
      </c>
      <c r="S10" s="36" t="s">
        <v>132</v>
      </c>
      <c r="T10" s="53">
        <v>44197</v>
      </c>
      <c r="U10" s="53">
        <v>44561</v>
      </c>
      <c r="V10" s="52">
        <v>1</v>
      </c>
      <c r="W10" s="36"/>
    </row>
    <row r="11" spans="1:24" ht="39" customHeight="1" x14ac:dyDescent="0.25">
      <c r="A11" s="233"/>
      <c r="B11" s="218"/>
      <c r="C11" s="218"/>
      <c r="D11" s="204"/>
      <c r="E11" s="218"/>
      <c r="F11" s="218"/>
      <c r="G11" s="218"/>
      <c r="H11" s="204"/>
      <c r="I11" s="51" t="s">
        <v>84</v>
      </c>
      <c r="J11" s="36"/>
      <c r="K11" s="36" t="s">
        <v>134</v>
      </c>
      <c r="L11" s="36" t="s">
        <v>135</v>
      </c>
      <c r="M11" s="36"/>
      <c r="N11" s="51" t="s">
        <v>84</v>
      </c>
      <c r="O11" s="36" t="s">
        <v>87</v>
      </c>
      <c r="P11" s="36" t="s">
        <v>136</v>
      </c>
      <c r="Q11" s="36" t="s">
        <v>137</v>
      </c>
      <c r="R11" s="36" t="s">
        <v>138</v>
      </c>
      <c r="S11" s="36" t="s">
        <v>91</v>
      </c>
      <c r="T11" s="53">
        <v>44197</v>
      </c>
      <c r="U11" s="53">
        <v>44561</v>
      </c>
      <c r="V11" s="52">
        <v>1</v>
      </c>
      <c r="W11" s="36"/>
    </row>
    <row r="12" spans="1:24" ht="60" x14ac:dyDescent="0.25">
      <c r="A12" s="233"/>
      <c r="B12" s="218"/>
      <c r="C12" s="218"/>
      <c r="D12" s="36" t="s">
        <v>133</v>
      </c>
      <c r="E12" s="218"/>
      <c r="F12" s="39" t="s">
        <v>140</v>
      </c>
      <c r="G12" s="218"/>
      <c r="H12" s="203" t="s">
        <v>37</v>
      </c>
      <c r="I12" s="51" t="s">
        <v>84</v>
      </c>
      <c r="J12" s="51" t="s">
        <v>84</v>
      </c>
      <c r="K12" s="36" t="s">
        <v>141</v>
      </c>
      <c r="L12" s="36" t="s">
        <v>142</v>
      </c>
      <c r="M12" s="51" t="s">
        <v>84</v>
      </c>
      <c r="N12" s="36"/>
      <c r="O12" s="36" t="s">
        <v>143</v>
      </c>
      <c r="P12" s="36" t="s">
        <v>144</v>
      </c>
      <c r="Q12" s="36" t="s">
        <v>145</v>
      </c>
      <c r="R12" s="36" t="s">
        <v>146</v>
      </c>
      <c r="S12" s="36" t="s">
        <v>91</v>
      </c>
      <c r="T12" s="53">
        <v>44197</v>
      </c>
      <c r="U12" s="53">
        <v>44561</v>
      </c>
      <c r="V12" s="52">
        <v>1</v>
      </c>
      <c r="W12" s="36"/>
    </row>
    <row r="13" spans="1:24" ht="48" x14ac:dyDescent="0.25">
      <c r="A13" s="233"/>
      <c r="B13" s="218"/>
      <c r="C13" s="218"/>
      <c r="D13" s="203" t="s">
        <v>139</v>
      </c>
      <c r="E13" s="218"/>
      <c r="F13" s="224" t="s">
        <v>147</v>
      </c>
      <c r="G13" s="218"/>
      <c r="H13" s="211"/>
      <c r="I13" s="36"/>
      <c r="J13" s="51" t="s">
        <v>84</v>
      </c>
      <c r="K13" s="36" t="s">
        <v>148</v>
      </c>
      <c r="L13" s="36" t="s">
        <v>135</v>
      </c>
      <c r="M13" s="36"/>
      <c r="N13" s="51" t="s">
        <v>84</v>
      </c>
      <c r="O13" s="36" t="s">
        <v>87</v>
      </c>
      <c r="P13" s="36" t="s">
        <v>149</v>
      </c>
      <c r="Q13" s="36" t="s">
        <v>150</v>
      </c>
      <c r="R13" s="36" t="s">
        <v>151</v>
      </c>
      <c r="S13" s="36" t="s">
        <v>91</v>
      </c>
      <c r="T13" s="53">
        <v>44197</v>
      </c>
      <c r="U13" s="53">
        <v>44561</v>
      </c>
      <c r="V13" s="52">
        <v>1</v>
      </c>
      <c r="W13" s="36"/>
    </row>
    <row r="14" spans="1:24" ht="36" x14ac:dyDescent="0.25">
      <c r="A14" s="233"/>
      <c r="B14" s="218"/>
      <c r="C14" s="218"/>
      <c r="D14" s="204"/>
      <c r="E14" s="218"/>
      <c r="F14" s="225"/>
      <c r="G14" s="218"/>
      <c r="H14" s="204"/>
      <c r="I14" s="36"/>
      <c r="J14" s="51" t="s">
        <v>84</v>
      </c>
      <c r="K14" s="36" t="s">
        <v>152</v>
      </c>
      <c r="L14" s="36" t="s">
        <v>135</v>
      </c>
      <c r="M14" s="36"/>
      <c r="N14" s="51" t="s">
        <v>84</v>
      </c>
      <c r="O14" s="36" t="s">
        <v>87</v>
      </c>
      <c r="P14" s="36" t="s">
        <v>149</v>
      </c>
      <c r="Q14" s="36" t="s">
        <v>153</v>
      </c>
      <c r="R14" s="36" t="s">
        <v>154</v>
      </c>
      <c r="S14" s="36" t="s">
        <v>91</v>
      </c>
      <c r="T14" s="53">
        <v>44197</v>
      </c>
      <c r="U14" s="53">
        <v>44561</v>
      </c>
      <c r="V14" s="52">
        <v>1</v>
      </c>
      <c r="W14" s="36"/>
    </row>
    <row r="15" spans="1:24" ht="36" x14ac:dyDescent="0.25">
      <c r="A15" s="233"/>
      <c r="B15" s="218"/>
      <c r="C15" s="218"/>
      <c r="D15" s="218" t="s">
        <v>155</v>
      </c>
      <c r="E15" s="218"/>
      <c r="F15" s="218" t="s">
        <v>156</v>
      </c>
      <c r="G15" s="218"/>
      <c r="H15" s="36" t="s">
        <v>157</v>
      </c>
      <c r="I15" s="51" t="s">
        <v>84</v>
      </c>
      <c r="J15" s="36"/>
      <c r="K15" s="36" t="s">
        <v>158</v>
      </c>
      <c r="L15" s="36" t="s">
        <v>159</v>
      </c>
      <c r="M15" s="36"/>
      <c r="N15" s="51" t="s">
        <v>84</v>
      </c>
      <c r="O15" s="36" t="s">
        <v>87</v>
      </c>
      <c r="P15" s="36" t="s">
        <v>160</v>
      </c>
      <c r="Q15" s="36" t="s">
        <v>161</v>
      </c>
      <c r="R15" s="36" t="s">
        <v>162</v>
      </c>
      <c r="S15" s="36" t="s">
        <v>91</v>
      </c>
      <c r="T15" s="53">
        <v>44197</v>
      </c>
      <c r="U15" s="53">
        <v>44561</v>
      </c>
      <c r="V15" s="52">
        <v>1</v>
      </c>
      <c r="W15" s="36"/>
    </row>
    <row r="16" spans="1:24" ht="36" x14ac:dyDescent="0.25">
      <c r="A16" s="233"/>
      <c r="B16" s="218"/>
      <c r="C16" s="218"/>
      <c r="D16" s="218"/>
      <c r="E16" s="218"/>
      <c r="F16" s="218"/>
      <c r="G16" s="218"/>
      <c r="H16" s="36" t="s">
        <v>41</v>
      </c>
      <c r="I16" s="51" t="s">
        <v>84</v>
      </c>
      <c r="J16" s="36"/>
      <c r="K16" s="36" t="s">
        <v>163</v>
      </c>
      <c r="L16" s="36" t="s">
        <v>159</v>
      </c>
      <c r="M16" s="51" t="s">
        <v>84</v>
      </c>
      <c r="N16" s="36"/>
      <c r="O16" s="36" t="s">
        <v>87</v>
      </c>
      <c r="P16" s="36" t="s">
        <v>160</v>
      </c>
      <c r="Q16" s="36" t="s">
        <v>164</v>
      </c>
      <c r="R16" s="36" t="s">
        <v>165</v>
      </c>
      <c r="S16" s="36" t="s">
        <v>91</v>
      </c>
      <c r="T16" s="53">
        <v>44197</v>
      </c>
      <c r="U16" s="53">
        <v>44561</v>
      </c>
      <c r="V16" s="52">
        <v>1</v>
      </c>
      <c r="W16" s="36"/>
    </row>
    <row r="17" spans="1:23" ht="36" x14ac:dyDescent="0.25">
      <c r="A17" s="233"/>
      <c r="B17" s="218"/>
      <c r="C17" s="218"/>
      <c r="D17" s="218" t="s">
        <v>166</v>
      </c>
      <c r="E17" s="218"/>
      <c r="F17" s="218" t="s">
        <v>167</v>
      </c>
      <c r="G17" s="218"/>
      <c r="H17" s="203" t="s">
        <v>48</v>
      </c>
      <c r="I17" s="51" t="s">
        <v>84</v>
      </c>
      <c r="J17" s="36"/>
      <c r="K17" s="36" t="s">
        <v>168</v>
      </c>
      <c r="L17" s="36" t="s">
        <v>135</v>
      </c>
      <c r="M17" s="36"/>
      <c r="N17" s="51" t="s">
        <v>84</v>
      </c>
      <c r="O17" s="36" t="s">
        <v>87</v>
      </c>
      <c r="P17" s="36" t="s">
        <v>136</v>
      </c>
      <c r="Q17" s="36" t="s">
        <v>169</v>
      </c>
      <c r="R17" s="36" t="s">
        <v>170</v>
      </c>
      <c r="S17" s="36" t="s">
        <v>91</v>
      </c>
      <c r="T17" s="53">
        <v>44197</v>
      </c>
      <c r="U17" s="53">
        <v>44561</v>
      </c>
      <c r="V17" s="52">
        <v>1</v>
      </c>
      <c r="W17" s="36"/>
    </row>
    <row r="18" spans="1:23" ht="36" x14ac:dyDescent="0.25">
      <c r="A18" s="233"/>
      <c r="B18" s="218"/>
      <c r="C18" s="218"/>
      <c r="D18" s="218"/>
      <c r="E18" s="218"/>
      <c r="F18" s="218"/>
      <c r="G18" s="218"/>
      <c r="H18" s="204"/>
      <c r="I18" s="36"/>
      <c r="J18" s="51" t="s">
        <v>84</v>
      </c>
      <c r="K18" s="36" t="s">
        <v>171</v>
      </c>
      <c r="L18" s="36" t="s">
        <v>135</v>
      </c>
      <c r="M18" s="51" t="s">
        <v>84</v>
      </c>
      <c r="N18" s="36"/>
      <c r="O18" s="36" t="s">
        <v>87</v>
      </c>
      <c r="P18" s="36" t="s">
        <v>136</v>
      </c>
      <c r="Q18" s="36" t="s">
        <v>172</v>
      </c>
      <c r="R18" s="36" t="s">
        <v>173</v>
      </c>
      <c r="S18" s="36" t="s">
        <v>91</v>
      </c>
      <c r="T18" s="53">
        <v>44197</v>
      </c>
      <c r="U18" s="53">
        <v>44561</v>
      </c>
      <c r="V18" s="52">
        <v>1</v>
      </c>
      <c r="W18" s="36"/>
    </row>
    <row r="19" spans="1:23" ht="65.099999999999994" customHeight="1" x14ac:dyDescent="0.25">
      <c r="A19" s="240">
        <v>3</v>
      </c>
      <c r="B19" s="224" t="s">
        <v>174</v>
      </c>
      <c r="C19" s="224" t="s">
        <v>175</v>
      </c>
      <c r="D19" s="203" t="s">
        <v>176</v>
      </c>
      <c r="E19" s="237" t="s">
        <v>177</v>
      </c>
      <c r="F19" s="237" t="s">
        <v>178</v>
      </c>
      <c r="G19" s="224" t="s">
        <v>179</v>
      </c>
      <c r="H19" s="36" t="s">
        <v>36</v>
      </c>
      <c r="I19" s="51" t="s">
        <v>84</v>
      </c>
      <c r="J19" s="36"/>
      <c r="K19" s="36" t="s">
        <v>180</v>
      </c>
      <c r="L19" s="36" t="s">
        <v>181</v>
      </c>
      <c r="M19" s="36"/>
      <c r="N19" s="51" t="s">
        <v>84</v>
      </c>
      <c r="O19" s="36" t="s">
        <v>182</v>
      </c>
      <c r="P19" s="36" t="s">
        <v>183</v>
      </c>
      <c r="Q19" s="52" t="s">
        <v>184</v>
      </c>
      <c r="R19" s="36" t="s">
        <v>185</v>
      </c>
      <c r="S19" s="36" t="s">
        <v>91</v>
      </c>
      <c r="T19" s="53">
        <v>44197</v>
      </c>
      <c r="U19" s="53">
        <v>44561</v>
      </c>
      <c r="V19" s="52">
        <v>1</v>
      </c>
      <c r="W19" s="36"/>
    </row>
    <row r="20" spans="1:23" ht="65.099999999999994" customHeight="1" x14ac:dyDescent="0.25">
      <c r="A20" s="241"/>
      <c r="B20" s="231"/>
      <c r="C20" s="231"/>
      <c r="D20" s="211"/>
      <c r="E20" s="238"/>
      <c r="F20" s="238"/>
      <c r="G20" s="231"/>
      <c r="H20" s="36" t="s">
        <v>49</v>
      </c>
      <c r="I20" s="51" t="s">
        <v>84</v>
      </c>
      <c r="J20" s="36"/>
      <c r="K20" s="36" t="s">
        <v>186</v>
      </c>
      <c r="L20" s="36" t="s">
        <v>181</v>
      </c>
      <c r="M20" s="36"/>
      <c r="N20" s="51" t="s">
        <v>84</v>
      </c>
      <c r="O20" s="36" t="s">
        <v>187</v>
      </c>
      <c r="P20" s="36" t="s">
        <v>183</v>
      </c>
      <c r="Q20" s="52" t="s">
        <v>188</v>
      </c>
      <c r="R20" s="36" t="s">
        <v>189</v>
      </c>
      <c r="S20" s="36" t="s">
        <v>91</v>
      </c>
      <c r="T20" s="53">
        <v>44197</v>
      </c>
      <c r="U20" s="53">
        <v>44561</v>
      </c>
      <c r="V20" s="52">
        <v>1</v>
      </c>
      <c r="W20" s="36"/>
    </row>
    <row r="21" spans="1:23" ht="65.099999999999994" customHeight="1" x14ac:dyDescent="0.25">
      <c r="A21" s="241"/>
      <c r="B21" s="231"/>
      <c r="C21" s="231"/>
      <c r="D21" s="211"/>
      <c r="E21" s="238"/>
      <c r="F21" s="238"/>
      <c r="G21" s="231"/>
      <c r="H21" s="36" t="s">
        <v>46</v>
      </c>
      <c r="I21" s="51" t="s">
        <v>84</v>
      </c>
      <c r="J21" s="36"/>
      <c r="K21" s="36" t="s">
        <v>190</v>
      </c>
      <c r="L21" s="36" t="s">
        <v>181</v>
      </c>
      <c r="M21" s="36"/>
      <c r="N21" s="51" t="s">
        <v>84</v>
      </c>
      <c r="O21" s="36" t="s">
        <v>191</v>
      </c>
      <c r="P21" s="36" t="s">
        <v>183</v>
      </c>
      <c r="Q21" s="52">
        <v>1</v>
      </c>
      <c r="R21" s="36" t="s">
        <v>192</v>
      </c>
      <c r="S21" s="36" t="s">
        <v>91</v>
      </c>
      <c r="T21" s="53">
        <v>44197</v>
      </c>
      <c r="U21" s="53">
        <v>44561</v>
      </c>
      <c r="V21" s="52">
        <v>1</v>
      </c>
      <c r="W21" s="36"/>
    </row>
    <row r="22" spans="1:23" ht="60" customHeight="1" x14ac:dyDescent="0.25">
      <c r="A22" s="241"/>
      <c r="B22" s="231"/>
      <c r="C22" s="231"/>
      <c r="D22" s="211"/>
      <c r="E22" s="238"/>
      <c r="F22" s="238"/>
      <c r="G22" s="231"/>
      <c r="H22" s="36" t="s">
        <v>36</v>
      </c>
      <c r="I22" s="40"/>
      <c r="J22" s="51" t="s">
        <v>84</v>
      </c>
      <c r="K22" s="36" t="s">
        <v>193</v>
      </c>
      <c r="L22" s="41" t="s">
        <v>181</v>
      </c>
      <c r="M22" s="51" t="s">
        <v>84</v>
      </c>
      <c r="N22" s="36"/>
      <c r="O22" s="36" t="s">
        <v>194</v>
      </c>
      <c r="P22" s="41" t="s">
        <v>195</v>
      </c>
      <c r="Q22" s="36" t="s">
        <v>196</v>
      </c>
      <c r="R22" s="36" t="s">
        <v>197</v>
      </c>
      <c r="S22" s="36" t="s">
        <v>91</v>
      </c>
      <c r="T22" s="42">
        <v>44197</v>
      </c>
      <c r="U22" s="42">
        <v>44561</v>
      </c>
      <c r="V22" s="43">
        <v>1</v>
      </c>
      <c r="W22" s="36"/>
    </row>
    <row r="23" spans="1:23" ht="90.95" customHeight="1" x14ac:dyDescent="0.25">
      <c r="A23" s="241"/>
      <c r="B23" s="231"/>
      <c r="C23" s="231"/>
      <c r="D23" s="204"/>
      <c r="E23" s="238"/>
      <c r="F23" s="238"/>
      <c r="G23" s="231"/>
      <c r="H23" s="36" t="s">
        <v>50</v>
      </c>
      <c r="I23" s="36"/>
      <c r="J23" s="51" t="s">
        <v>84</v>
      </c>
      <c r="K23" s="36" t="s">
        <v>198</v>
      </c>
      <c r="L23" s="36" t="s">
        <v>181</v>
      </c>
      <c r="M23" s="36"/>
      <c r="N23" s="51" t="s">
        <v>84</v>
      </c>
      <c r="O23" s="36" t="s">
        <v>199</v>
      </c>
      <c r="P23" s="36" t="s">
        <v>183</v>
      </c>
      <c r="Q23" s="52">
        <v>1</v>
      </c>
      <c r="R23" s="36" t="s">
        <v>200</v>
      </c>
      <c r="S23" s="36" t="s">
        <v>91</v>
      </c>
      <c r="T23" s="42">
        <v>44197</v>
      </c>
      <c r="U23" s="42">
        <v>44561</v>
      </c>
      <c r="V23" s="43">
        <v>1</v>
      </c>
      <c r="W23" s="36"/>
    </row>
    <row r="24" spans="1:23" ht="27.75" customHeight="1" x14ac:dyDescent="0.25">
      <c r="A24" s="241"/>
      <c r="B24" s="231"/>
      <c r="C24" s="231"/>
      <c r="D24" s="36" t="s">
        <v>133</v>
      </c>
      <c r="E24" s="238"/>
      <c r="F24" s="238"/>
      <c r="G24" s="231"/>
      <c r="H24" s="203" t="s">
        <v>33</v>
      </c>
      <c r="I24" s="57" t="s">
        <v>201</v>
      </c>
      <c r="J24" s="22"/>
      <c r="K24" s="22" t="s">
        <v>202</v>
      </c>
      <c r="L24" s="22" t="s">
        <v>203</v>
      </c>
      <c r="M24" s="22"/>
      <c r="N24" s="29" t="s">
        <v>84</v>
      </c>
      <c r="O24" s="22" t="s">
        <v>204</v>
      </c>
      <c r="P24" s="22" t="s">
        <v>205</v>
      </c>
      <c r="Q24" s="30">
        <v>1</v>
      </c>
      <c r="R24" s="22" t="s">
        <v>206</v>
      </c>
      <c r="S24" s="22" t="s">
        <v>91</v>
      </c>
      <c r="T24" s="24">
        <v>44197</v>
      </c>
      <c r="U24" s="24">
        <v>44561</v>
      </c>
      <c r="V24" s="30">
        <v>1</v>
      </c>
      <c r="W24" s="49"/>
    </row>
    <row r="25" spans="1:23" ht="38.25" customHeight="1" x14ac:dyDescent="0.25">
      <c r="A25" s="241"/>
      <c r="B25" s="231"/>
      <c r="C25" s="231"/>
      <c r="D25" s="224" t="s">
        <v>123</v>
      </c>
      <c r="E25" s="238"/>
      <c r="F25" s="237" t="s">
        <v>207</v>
      </c>
      <c r="G25" s="231"/>
      <c r="H25" s="211"/>
      <c r="I25" s="57" t="s">
        <v>201</v>
      </c>
      <c r="J25" s="22"/>
      <c r="K25" s="22" t="s">
        <v>208</v>
      </c>
      <c r="L25" s="22" t="s">
        <v>203</v>
      </c>
      <c r="M25" s="22"/>
      <c r="N25" s="29" t="s">
        <v>84</v>
      </c>
      <c r="O25" s="22" t="s">
        <v>209</v>
      </c>
      <c r="P25" s="22" t="s">
        <v>205</v>
      </c>
      <c r="Q25" s="30">
        <v>1</v>
      </c>
      <c r="R25" s="22" t="s">
        <v>210</v>
      </c>
      <c r="S25" s="22" t="s">
        <v>91</v>
      </c>
      <c r="T25" s="24">
        <v>44197</v>
      </c>
      <c r="U25" s="24">
        <v>44561</v>
      </c>
      <c r="V25" s="30">
        <v>1</v>
      </c>
      <c r="W25" s="22"/>
    </row>
    <row r="26" spans="1:23" ht="39" customHeight="1" x14ac:dyDescent="0.25">
      <c r="A26" s="241"/>
      <c r="B26" s="231"/>
      <c r="C26" s="231"/>
      <c r="D26" s="231"/>
      <c r="E26" s="238"/>
      <c r="F26" s="238"/>
      <c r="G26" s="231"/>
      <c r="H26" s="211"/>
      <c r="I26" s="22"/>
      <c r="J26" s="29" t="s">
        <v>84</v>
      </c>
      <c r="K26" s="22" t="s">
        <v>211</v>
      </c>
      <c r="L26" s="22" t="s">
        <v>203</v>
      </c>
      <c r="M26" s="22"/>
      <c r="N26" s="29" t="s">
        <v>84</v>
      </c>
      <c r="O26" s="22" t="s">
        <v>212</v>
      </c>
      <c r="P26" s="22" t="s">
        <v>205</v>
      </c>
      <c r="Q26" s="30">
        <v>1</v>
      </c>
      <c r="R26" s="22" t="s">
        <v>213</v>
      </c>
      <c r="S26" s="22" t="s">
        <v>91</v>
      </c>
      <c r="T26" s="24">
        <v>44197</v>
      </c>
      <c r="U26" s="24">
        <v>44561</v>
      </c>
      <c r="V26" s="30">
        <v>1</v>
      </c>
      <c r="W26" s="22"/>
    </row>
    <row r="27" spans="1:23" ht="37.5" customHeight="1" x14ac:dyDescent="0.25">
      <c r="A27" s="241"/>
      <c r="B27" s="231"/>
      <c r="C27" s="231"/>
      <c r="D27" s="36" t="s">
        <v>214</v>
      </c>
      <c r="E27" s="238"/>
      <c r="F27" s="237" t="s">
        <v>215</v>
      </c>
      <c r="G27" s="231"/>
      <c r="H27" s="211"/>
      <c r="I27" s="232" t="s">
        <v>84</v>
      </c>
      <c r="J27" s="229"/>
      <c r="K27" s="229" t="s">
        <v>216</v>
      </c>
      <c r="L27" s="229" t="s">
        <v>203</v>
      </c>
      <c r="M27" s="229"/>
      <c r="N27" s="228" t="s">
        <v>84</v>
      </c>
      <c r="O27" s="229" t="s">
        <v>217</v>
      </c>
      <c r="P27" s="229" t="s">
        <v>205</v>
      </c>
      <c r="Q27" s="230">
        <v>1</v>
      </c>
      <c r="R27" s="229" t="s">
        <v>218</v>
      </c>
      <c r="S27" s="229" t="s">
        <v>91</v>
      </c>
      <c r="T27" s="254">
        <v>44197</v>
      </c>
      <c r="U27" s="254">
        <v>44561</v>
      </c>
      <c r="V27" s="230">
        <v>1</v>
      </c>
      <c r="W27" s="229"/>
    </row>
    <row r="28" spans="1:23" ht="47.25" customHeight="1" x14ac:dyDescent="0.25">
      <c r="A28" s="241"/>
      <c r="B28" s="231"/>
      <c r="C28" s="231"/>
      <c r="D28" s="36" t="s">
        <v>219</v>
      </c>
      <c r="E28" s="238"/>
      <c r="F28" s="238"/>
      <c r="G28" s="231"/>
      <c r="H28" s="211"/>
      <c r="I28" s="232"/>
      <c r="J28" s="229"/>
      <c r="K28" s="229"/>
      <c r="L28" s="229"/>
      <c r="M28" s="229"/>
      <c r="N28" s="228"/>
      <c r="O28" s="229"/>
      <c r="P28" s="229"/>
      <c r="Q28" s="230"/>
      <c r="R28" s="229"/>
      <c r="S28" s="229"/>
      <c r="T28" s="254"/>
      <c r="U28" s="254"/>
      <c r="V28" s="230"/>
      <c r="W28" s="229"/>
    </row>
    <row r="29" spans="1:23" ht="51.95" customHeight="1" x14ac:dyDescent="0.25">
      <c r="A29" s="241"/>
      <c r="B29" s="231"/>
      <c r="C29" s="231"/>
      <c r="D29" s="36" t="s">
        <v>220</v>
      </c>
      <c r="E29" s="238"/>
      <c r="F29" s="239"/>
      <c r="G29" s="231"/>
      <c r="H29" s="211"/>
      <c r="I29" s="232"/>
      <c r="J29" s="229"/>
      <c r="K29" s="229"/>
      <c r="L29" s="229"/>
      <c r="M29" s="229"/>
      <c r="N29" s="228"/>
      <c r="O29" s="229"/>
      <c r="P29" s="229"/>
      <c r="Q29" s="230"/>
      <c r="R29" s="229"/>
      <c r="S29" s="229"/>
      <c r="T29" s="254"/>
      <c r="U29" s="254"/>
      <c r="V29" s="230"/>
      <c r="W29" s="229"/>
    </row>
    <row r="30" spans="1:23" ht="60" customHeight="1" x14ac:dyDescent="0.25">
      <c r="A30" s="241"/>
      <c r="B30" s="231"/>
      <c r="C30" s="231"/>
      <c r="D30" s="224" t="s">
        <v>221</v>
      </c>
      <c r="E30" s="238"/>
      <c r="F30" s="243" t="s">
        <v>222</v>
      </c>
      <c r="G30" s="231"/>
      <c r="H30" s="211"/>
      <c r="I30" s="44" t="s">
        <v>84</v>
      </c>
      <c r="J30" s="39"/>
      <c r="K30" s="39" t="s">
        <v>223</v>
      </c>
      <c r="L30" s="39" t="s">
        <v>203</v>
      </c>
      <c r="M30" s="39"/>
      <c r="N30" s="44" t="s">
        <v>84</v>
      </c>
      <c r="O30" s="39" t="s">
        <v>224</v>
      </c>
      <c r="P30" s="39" t="s">
        <v>205</v>
      </c>
      <c r="Q30" s="45">
        <v>1</v>
      </c>
      <c r="R30" s="39" t="s">
        <v>225</v>
      </c>
      <c r="S30" s="39" t="s">
        <v>91</v>
      </c>
      <c r="T30" s="46">
        <v>44197</v>
      </c>
      <c r="U30" s="46">
        <v>44561</v>
      </c>
      <c r="V30" s="45">
        <v>1</v>
      </c>
      <c r="W30" s="39"/>
    </row>
    <row r="31" spans="1:23" ht="60" x14ac:dyDescent="0.25">
      <c r="A31" s="241"/>
      <c r="B31" s="231"/>
      <c r="C31" s="231"/>
      <c r="D31" s="231"/>
      <c r="E31" s="238"/>
      <c r="F31" s="244"/>
      <c r="G31" s="231"/>
      <c r="H31" s="211"/>
      <c r="I31" s="51" t="s">
        <v>84</v>
      </c>
      <c r="J31" s="36"/>
      <c r="K31" s="36" t="s">
        <v>226</v>
      </c>
      <c r="L31" s="36" t="s">
        <v>203</v>
      </c>
      <c r="M31" s="36"/>
      <c r="N31" s="51" t="s">
        <v>84</v>
      </c>
      <c r="O31" s="36" t="s">
        <v>227</v>
      </c>
      <c r="P31" s="36" t="s">
        <v>205</v>
      </c>
      <c r="Q31" s="52">
        <v>1</v>
      </c>
      <c r="R31" s="36" t="s">
        <v>228</v>
      </c>
      <c r="S31" s="36" t="s">
        <v>91</v>
      </c>
      <c r="T31" s="53">
        <v>44197</v>
      </c>
      <c r="U31" s="53">
        <v>44561</v>
      </c>
      <c r="V31" s="52">
        <v>1</v>
      </c>
      <c r="W31" s="36"/>
    </row>
    <row r="32" spans="1:23" ht="48" x14ac:dyDescent="0.25">
      <c r="A32" s="241"/>
      <c r="B32" s="231"/>
      <c r="C32" s="231"/>
      <c r="D32" s="231"/>
      <c r="E32" s="238"/>
      <c r="F32" s="244"/>
      <c r="G32" s="231"/>
      <c r="H32" s="211"/>
      <c r="I32" s="51"/>
      <c r="J32" s="36"/>
      <c r="K32" s="36" t="s">
        <v>229</v>
      </c>
      <c r="L32" s="36" t="s">
        <v>203</v>
      </c>
      <c r="M32" s="36"/>
      <c r="N32" s="51" t="s">
        <v>201</v>
      </c>
      <c r="O32" s="36" t="s">
        <v>194</v>
      </c>
      <c r="P32" s="36" t="s">
        <v>205</v>
      </c>
      <c r="Q32" s="52">
        <v>1</v>
      </c>
      <c r="R32" s="36" t="s">
        <v>230</v>
      </c>
      <c r="S32" s="36" t="s">
        <v>91</v>
      </c>
      <c r="T32" s="53">
        <v>44197</v>
      </c>
      <c r="U32" s="53">
        <v>44561</v>
      </c>
      <c r="V32" s="52">
        <v>1</v>
      </c>
      <c r="W32" s="36"/>
    </row>
    <row r="33" spans="1:23" ht="36" x14ac:dyDescent="0.25">
      <c r="A33" s="241"/>
      <c r="B33" s="231"/>
      <c r="C33" s="231"/>
      <c r="D33" s="231"/>
      <c r="E33" s="238"/>
      <c r="F33" s="244"/>
      <c r="G33" s="231"/>
      <c r="H33" s="211"/>
      <c r="I33" s="51" t="s">
        <v>84</v>
      </c>
      <c r="J33" s="36"/>
      <c r="K33" s="36" t="s">
        <v>231</v>
      </c>
      <c r="L33" s="36" t="s">
        <v>203</v>
      </c>
      <c r="M33" s="36"/>
      <c r="N33" s="51" t="s">
        <v>201</v>
      </c>
      <c r="O33" s="36" t="s">
        <v>194</v>
      </c>
      <c r="P33" s="36" t="s">
        <v>205</v>
      </c>
      <c r="Q33" s="52">
        <v>1</v>
      </c>
      <c r="R33" s="36" t="s">
        <v>232</v>
      </c>
      <c r="S33" s="36" t="s">
        <v>91</v>
      </c>
      <c r="T33" s="53">
        <v>44197</v>
      </c>
      <c r="U33" s="53">
        <v>44561</v>
      </c>
      <c r="V33" s="52">
        <v>1</v>
      </c>
      <c r="W33" s="36"/>
    </row>
    <row r="34" spans="1:23" ht="36" x14ac:dyDescent="0.25">
      <c r="A34" s="241"/>
      <c r="B34" s="231"/>
      <c r="C34" s="231"/>
      <c r="D34" s="225"/>
      <c r="E34" s="238"/>
      <c r="F34" s="244"/>
      <c r="G34" s="231"/>
      <c r="H34" s="211"/>
      <c r="I34" s="51" t="s">
        <v>84</v>
      </c>
      <c r="J34" s="36"/>
      <c r="K34" s="36" t="s">
        <v>233</v>
      </c>
      <c r="L34" s="36" t="s">
        <v>203</v>
      </c>
      <c r="M34" s="36"/>
      <c r="N34" s="51" t="s">
        <v>84</v>
      </c>
      <c r="O34" s="36" t="s">
        <v>234</v>
      </c>
      <c r="P34" s="36" t="s">
        <v>205</v>
      </c>
      <c r="Q34" s="52">
        <v>1</v>
      </c>
      <c r="R34" s="36" t="s">
        <v>235</v>
      </c>
      <c r="S34" s="36" t="s">
        <v>91</v>
      </c>
      <c r="T34" s="53">
        <v>44197</v>
      </c>
      <c r="U34" s="53">
        <v>44561</v>
      </c>
      <c r="V34" s="52">
        <v>1</v>
      </c>
      <c r="W34" s="36"/>
    </row>
    <row r="35" spans="1:23" ht="36" x14ac:dyDescent="0.25">
      <c r="A35" s="241"/>
      <c r="B35" s="231"/>
      <c r="C35" s="231"/>
      <c r="D35" s="203" t="s">
        <v>236</v>
      </c>
      <c r="E35" s="238"/>
      <c r="F35" s="244"/>
      <c r="G35" s="231"/>
      <c r="H35" s="204"/>
      <c r="I35" s="51" t="s">
        <v>84</v>
      </c>
      <c r="J35" s="36"/>
      <c r="K35" s="36" t="s">
        <v>237</v>
      </c>
      <c r="L35" s="36" t="s">
        <v>203</v>
      </c>
      <c r="M35" s="36"/>
      <c r="N35" s="51" t="s">
        <v>84</v>
      </c>
      <c r="O35" s="36" t="s">
        <v>194</v>
      </c>
      <c r="P35" s="36" t="s">
        <v>205</v>
      </c>
      <c r="Q35" s="52">
        <v>1</v>
      </c>
      <c r="R35" s="36" t="s">
        <v>235</v>
      </c>
      <c r="S35" s="36" t="s">
        <v>91</v>
      </c>
      <c r="T35" s="53">
        <v>44197</v>
      </c>
      <c r="U35" s="53">
        <v>44561</v>
      </c>
      <c r="V35" s="52">
        <v>1</v>
      </c>
      <c r="W35" s="36"/>
    </row>
    <row r="36" spans="1:23" ht="57" customHeight="1" x14ac:dyDescent="0.25">
      <c r="A36" s="241"/>
      <c r="B36" s="231"/>
      <c r="C36" s="231"/>
      <c r="D36" s="204"/>
      <c r="E36" s="238"/>
      <c r="F36" s="245"/>
      <c r="G36" s="231"/>
      <c r="H36" s="27" t="s">
        <v>238</v>
      </c>
      <c r="I36" s="51" t="s">
        <v>84</v>
      </c>
      <c r="J36" s="36"/>
      <c r="K36" s="36" t="s">
        <v>239</v>
      </c>
      <c r="L36" s="36" t="s">
        <v>240</v>
      </c>
      <c r="M36" s="36"/>
      <c r="N36" s="51" t="s">
        <v>84</v>
      </c>
      <c r="O36" s="36" t="s">
        <v>241</v>
      </c>
      <c r="P36" s="36" t="s">
        <v>242</v>
      </c>
      <c r="Q36" s="52" t="s">
        <v>243</v>
      </c>
      <c r="R36" s="36" t="s">
        <v>244</v>
      </c>
      <c r="S36" s="36" t="s">
        <v>91</v>
      </c>
      <c r="T36" s="53">
        <v>44197</v>
      </c>
      <c r="U36" s="53">
        <v>44561</v>
      </c>
      <c r="V36" s="52">
        <v>1</v>
      </c>
      <c r="W36" s="36"/>
    </row>
    <row r="37" spans="1:23" ht="95.25" customHeight="1" x14ac:dyDescent="0.25">
      <c r="A37" s="241"/>
      <c r="B37" s="231"/>
      <c r="C37" s="231"/>
      <c r="D37" s="203" t="s">
        <v>245</v>
      </c>
      <c r="E37" s="238"/>
      <c r="F37" s="237" t="s">
        <v>246</v>
      </c>
      <c r="G37" s="231"/>
      <c r="H37" s="36" t="s">
        <v>54</v>
      </c>
      <c r="I37" s="51" t="s">
        <v>84</v>
      </c>
      <c r="J37" s="41"/>
      <c r="K37" s="36" t="s">
        <v>247</v>
      </c>
      <c r="L37" s="36" t="s">
        <v>248</v>
      </c>
      <c r="M37" s="41"/>
      <c r="N37" s="51" t="s">
        <v>84</v>
      </c>
      <c r="O37" s="36" t="s">
        <v>87</v>
      </c>
      <c r="P37" s="36" t="s">
        <v>249</v>
      </c>
      <c r="Q37" s="52">
        <v>1</v>
      </c>
      <c r="R37" s="36" t="s">
        <v>250</v>
      </c>
      <c r="S37" s="36" t="s">
        <v>91</v>
      </c>
      <c r="T37" s="53">
        <v>44197</v>
      </c>
      <c r="U37" s="53">
        <v>44561</v>
      </c>
      <c r="V37" s="52">
        <v>1</v>
      </c>
      <c r="W37" s="36"/>
    </row>
    <row r="38" spans="1:23" ht="48" x14ac:dyDescent="0.25">
      <c r="A38" s="241"/>
      <c r="B38" s="231"/>
      <c r="C38" s="231"/>
      <c r="D38" s="204"/>
      <c r="E38" s="238"/>
      <c r="F38" s="239"/>
      <c r="G38" s="231"/>
      <c r="H38" s="36" t="s">
        <v>41</v>
      </c>
      <c r="I38" s="51" t="s">
        <v>84</v>
      </c>
      <c r="J38" s="36"/>
      <c r="K38" s="36" t="s">
        <v>251</v>
      </c>
      <c r="L38" s="36" t="s">
        <v>252</v>
      </c>
      <c r="M38" s="36"/>
      <c r="N38" s="51" t="s">
        <v>84</v>
      </c>
      <c r="O38" s="36" t="s">
        <v>253</v>
      </c>
      <c r="P38" s="36" t="s">
        <v>254</v>
      </c>
      <c r="Q38" s="52">
        <v>1</v>
      </c>
      <c r="R38" s="71" t="s">
        <v>448</v>
      </c>
      <c r="S38" s="36" t="s">
        <v>91</v>
      </c>
      <c r="T38" s="53">
        <v>44197</v>
      </c>
      <c r="U38" s="53">
        <v>44561</v>
      </c>
      <c r="V38" s="52">
        <v>1</v>
      </c>
      <c r="W38" s="36"/>
    </row>
    <row r="39" spans="1:23" ht="36" x14ac:dyDescent="0.25">
      <c r="A39" s="242"/>
      <c r="B39" s="225"/>
      <c r="C39" s="225"/>
      <c r="D39" s="36" t="s">
        <v>255</v>
      </c>
      <c r="E39" s="239"/>
      <c r="F39" s="47" t="s">
        <v>256</v>
      </c>
      <c r="G39" s="225"/>
      <c r="H39" s="41" t="s">
        <v>238</v>
      </c>
      <c r="I39" s="51" t="s">
        <v>84</v>
      </c>
      <c r="J39" s="36"/>
      <c r="K39" s="36" t="s">
        <v>257</v>
      </c>
      <c r="L39" s="36" t="s">
        <v>258</v>
      </c>
      <c r="M39" s="36"/>
      <c r="N39" s="51" t="s">
        <v>84</v>
      </c>
      <c r="O39" s="36" t="s">
        <v>259</v>
      </c>
      <c r="P39" s="36" t="s">
        <v>183</v>
      </c>
      <c r="Q39" s="52">
        <v>1</v>
      </c>
      <c r="R39" s="36" t="s">
        <v>260</v>
      </c>
      <c r="S39" s="36" t="s">
        <v>91</v>
      </c>
      <c r="T39" s="42">
        <v>44197</v>
      </c>
      <c r="U39" s="42">
        <v>44561</v>
      </c>
      <c r="V39" s="43">
        <v>1</v>
      </c>
      <c r="W39" s="36"/>
    </row>
    <row r="40" spans="1:23" ht="60" x14ac:dyDescent="0.25">
      <c r="A40" s="233">
        <v>4</v>
      </c>
      <c r="B40" s="218" t="s">
        <v>261</v>
      </c>
      <c r="C40" s="218" t="s">
        <v>262</v>
      </c>
      <c r="D40" s="203" t="s">
        <v>133</v>
      </c>
      <c r="E40" s="218" t="s">
        <v>263</v>
      </c>
      <c r="F40" s="218" t="s">
        <v>264</v>
      </c>
      <c r="G40" s="218" t="s">
        <v>265</v>
      </c>
      <c r="H40" s="222" t="s">
        <v>266</v>
      </c>
      <c r="I40" s="36"/>
      <c r="J40" s="51" t="s">
        <v>84</v>
      </c>
      <c r="K40" s="36" t="s">
        <v>267</v>
      </c>
      <c r="L40" s="36" t="s">
        <v>268</v>
      </c>
      <c r="M40" s="51" t="s">
        <v>84</v>
      </c>
      <c r="N40" s="36"/>
      <c r="O40" s="36" t="s">
        <v>269</v>
      </c>
      <c r="P40" s="36" t="s">
        <v>270</v>
      </c>
      <c r="Q40" s="36" t="s">
        <v>271</v>
      </c>
      <c r="R40" s="36" t="s">
        <v>272</v>
      </c>
      <c r="S40" s="36" t="s">
        <v>91</v>
      </c>
      <c r="T40" s="53">
        <v>44197</v>
      </c>
      <c r="U40" s="53">
        <v>44561</v>
      </c>
      <c r="V40" s="52">
        <v>1</v>
      </c>
      <c r="W40" s="36"/>
    </row>
    <row r="41" spans="1:23" ht="60" x14ac:dyDescent="0.25">
      <c r="A41" s="233"/>
      <c r="B41" s="218"/>
      <c r="C41" s="218"/>
      <c r="D41" s="204"/>
      <c r="E41" s="218"/>
      <c r="F41" s="218"/>
      <c r="G41" s="218"/>
      <c r="H41" s="223"/>
      <c r="I41" s="36"/>
      <c r="J41" s="51" t="s">
        <v>84</v>
      </c>
      <c r="K41" s="36" t="s">
        <v>273</v>
      </c>
      <c r="L41" s="36" t="s">
        <v>268</v>
      </c>
      <c r="M41" s="36"/>
      <c r="N41" s="51" t="s">
        <v>84</v>
      </c>
      <c r="O41" s="36" t="s">
        <v>269</v>
      </c>
      <c r="P41" s="36" t="s">
        <v>270</v>
      </c>
      <c r="Q41" s="36" t="s">
        <v>274</v>
      </c>
      <c r="R41" s="36" t="s">
        <v>275</v>
      </c>
      <c r="S41" s="36" t="s">
        <v>91</v>
      </c>
      <c r="T41" s="53">
        <v>44197</v>
      </c>
      <c r="U41" s="53">
        <v>44561</v>
      </c>
      <c r="V41" s="52">
        <v>1</v>
      </c>
      <c r="W41" s="36"/>
    </row>
    <row r="42" spans="1:23" ht="48" x14ac:dyDescent="0.25">
      <c r="A42" s="233"/>
      <c r="B42" s="218"/>
      <c r="C42" s="218"/>
      <c r="D42" s="36" t="s">
        <v>139</v>
      </c>
      <c r="E42" s="218"/>
      <c r="F42" s="36" t="s">
        <v>276</v>
      </c>
      <c r="G42" s="218"/>
      <c r="H42" s="36" t="s">
        <v>35</v>
      </c>
      <c r="I42" s="51" t="s">
        <v>84</v>
      </c>
      <c r="J42" s="36"/>
      <c r="K42" s="36" t="s">
        <v>277</v>
      </c>
      <c r="L42" s="36" t="s">
        <v>278</v>
      </c>
      <c r="M42" s="36"/>
      <c r="N42" s="51" t="s">
        <v>84</v>
      </c>
      <c r="O42" s="36" t="s">
        <v>279</v>
      </c>
      <c r="P42" s="36" t="s">
        <v>280</v>
      </c>
      <c r="Q42" s="36" t="s">
        <v>281</v>
      </c>
      <c r="R42" s="36" t="s">
        <v>282</v>
      </c>
      <c r="S42" s="36" t="s">
        <v>91</v>
      </c>
      <c r="T42" s="53">
        <v>44197</v>
      </c>
      <c r="U42" s="53">
        <v>44561</v>
      </c>
      <c r="V42" s="52">
        <v>1</v>
      </c>
      <c r="W42" s="36"/>
    </row>
    <row r="43" spans="1:23" ht="90.95" customHeight="1" x14ac:dyDescent="0.25">
      <c r="A43" s="233"/>
      <c r="B43" s="218"/>
      <c r="C43" s="218"/>
      <c r="D43" s="36" t="s">
        <v>283</v>
      </c>
      <c r="E43" s="218"/>
      <c r="F43" s="36" t="s">
        <v>284</v>
      </c>
      <c r="G43" s="218"/>
      <c r="H43" s="246" t="s">
        <v>37</v>
      </c>
      <c r="I43" s="219" t="s">
        <v>84</v>
      </c>
      <c r="J43" s="224"/>
      <c r="K43" s="224" t="s">
        <v>285</v>
      </c>
      <c r="L43" s="224" t="s">
        <v>268</v>
      </c>
      <c r="M43" s="224"/>
      <c r="N43" s="219" t="s">
        <v>84</v>
      </c>
      <c r="O43" s="224" t="s">
        <v>286</v>
      </c>
      <c r="P43" s="224" t="s">
        <v>270</v>
      </c>
      <c r="Q43" s="224" t="s">
        <v>287</v>
      </c>
      <c r="R43" s="224" t="s">
        <v>288</v>
      </c>
      <c r="S43" s="224" t="s">
        <v>91</v>
      </c>
      <c r="T43" s="252">
        <v>44197</v>
      </c>
      <c r="U43" s="252">
        <v>44561</v>
      </c>
      <c r="V43" s="249">
        <v>1</v>
      </c>
      <c r="W43" s="224"/>
    </row>
    <row r="44" spans="1:23" ht="48" x14ac:dyDescent="0.25">
      <c r="A44" s="233"/>
      <c r="B44" s="218"/>
      <c r="C44" s="218"/>
      <c r="D44" s="36" t="s">
        <v>289</v>
      </c>
      <c r="E44" s="218"/>
      <c r="F44" s="36" t="s">
        <v>290</v>
      </c>
      <c r="G44" s="218"/>
      <c r="H44" s="247"/>
      <c r="I44" s="221"/>
      <c r="J44" s="225"/>
      <c r="K44" s="225"/>
      <c r="L44" s="225"/>
      <c r="M44" s="225"/>
      <c r="N44" s="221"/>
      <c r="O44" s="225"/>
      <c r="P44" s="225"/>
      <c r="Q44" s="225"/>
      <c r="R44" s="225"/>
      <c r="S44" s="225"/>
      <c r="T44" s="253"/>
      <c r="U44" s="253"/>
      <c r="V44" s="251"/>
      <c r="W44" s="225"/>
    </row>
    <row r="45" spans="1:23" ht="34.5" customHeight="1" x14ac:dyDescent="0.25">
      <c r="A45" s="233">
        <v>5</v>
      </c>
      <c r="B45" s="218" t="s">
        <v>291</v>
      </c>
      <c r="C45" s="218" t="s">
        <v>292</v>
      </c>
      <c r="D45" s="203" t="s">
        <v>293</v>
      </c>
      <c r="E45" s="218" t="s">
        <v>294</v>
      </c>
      <c r="F45" s="203" t="s">
        <v>295</v>
      </c>
      <c r="G45" s="218" t="s">
        <v>296</v>
      </c>
      <c r="H45" s="36" t="s">
        <v>40</v>
      </c>
      <c r="I45" s="51" t="s">
        <v>84</v>
      </c>
      <c r="J45" s="36"/>
      <c r="K45" s="36" t="s">
        <v>297</v>
      </c>
      <c r="L45" s="36" t="s">
        <v>298</v>
      </c>
      <c r="M45" s="36"/>
      <c r="N45" s="51" t="s">
        <v>84</v>
      </c>
      <c r="O45" s="36" t="s">
        <v>299</v>
      </c>
      <c r="P45" s="36" t="s">
        <v>300</v>
      </c>
      <c r="Q45" s="52">
        <v>1</v>
      </c>
      <c r="R45" s="36" t="s">
        <v>301</v>
      </c>
      <c r="S45" s="36" t="s">
        <v>91</v>
      </c>
      <c r="T45" s="53">
        <v>44197</v>
      </c>
      <c r="U45" s="53">
        <v>44561</v>
      </c>
      <c r="V45" s="52">
        <v>1</v>
      </c>
      <c r="W45" s="36"/>
    </row>
    <row r="46" spans="1:23" ht="34.5" customHeight="1" x14ac:dyDescent="0.25">
      <c r="A46" s="233"/>
      <c r="B46" s="218"/>
      <c r="C46" s="218"/>
      <c r="D46" s="211"/>
      <c r="E46" s="218"/>
      <c r="F46" s="211"/>
      <c r="G46" s="218"/>
      <c r="H46" s="36" t="s">
        <v>41</v>
      </c>
      <c r="I46" s="51" t="s">
        <v>84</v>
      </c>
      <c r="J46" s="36"/>
      <c r="K46" s="36" t="s">
        <v>302</v>
      </c>
      <c r="L46" s="36" t="s">
        <v>298</v>
      </c>
      <c r="M46" s="36"/>
      <c r="N46" s="51" t="s">
        <v>84</v>
      </c>
      <c r="O46" s="36" t="s">
        <v>303</v>
      </c>
      <c r="P46" s="36" t="s">
        <v>300</v>
      </c>
      <c r="Q46" s="52">
        <v>1</v>
      </c>
      <c r="R46" s="36" t="s">
        <v>304</v>
      </c>
      <c r="S46" s="36" t="s">
        <v>91</v>
      </c>
      <c r="T46" s="53">
        <v>44197</v>
      </c>
      <c r="U46" s="53">
        <v>44561</v>
      </c>
      <c r="V46" s="52">
        <v>1</v>
      </c>
      <c r="W46" s="36"/>
    </row>
    <row r="47" spans="1:23" ht="34.5" customHeight="1" x14ac:dyDescent="0.25">
      <c r="A47" s="233"/>
      <c r="B47" s="218"/>
      <c r="C47" s="218"/>
      <c r="D47" s="211"/>
      <c r="E47" s="218"/>
      <c r="F47" s="211"/>
      <c r="G47" s="218"/>
      <c r="H47" s="36" t="s">
        <v>109</v>
      </c>
      <c r="I47" s="51" t="s">
        <v>84</v>
      </c>
      <c r="J47" s="36"/>
      <c r="K47" s="36" t="s">
        <v>305</v>
      </c>
      <c r="L47" s="36" t="s">
        <v>306</v>
      </c>
      <c r="M47" s="51" t="s">
        <v>84</v>
      </c>
      <c r="N47" s="36"/>
      <c r="O47" s="36" t="s">
        <v>87</v>
      </c>
      <c r="P47" s="36" t="s">
        <v>307</v>
      </c>
      <c r="Q47" s="52">
        <v>1</v>
      </c>
      <c r="R47" s="36" t="s">
        <v>308</v>
      </c>
      <c r="S47" s="36" t="s">
        <v>91</v>
      </c>
      <c r="T47" s="53">
        <v>44197</v>
      </c>
      <c r="U47" s="53">
        <v>44561</v>
      </c>
      <c r="V47" s="52">
        <v>1</v>
      </c>
      <c r="W47" s="36"/>
    </row>
    <row r="48" spans="1:23" ht="34.5" customHeight="1" x14ac:dyDescent="0.25">
      <c r="A48" s="233"/>
      <c r="B48" s="218"/>
      <c r="C48" s="218"/>
      <c r="D48" s="211"/>
      <c r="E48" s="218"/>
      <c r="F48" s="211"/>
      <c r="G48" s="218"/>
      <c r="H48" s="36" t="s">
        <v>41</v>
      </c>
      <c r="I48" s="51" t="s">
        <v>84</v>
      </c>
      <c r="J48" s="36"/>
      <c r="K48" s="36" t="s">
        <v>309</v>
      </c>
      <c r="L48" s="36" t="s">
        <v>298</v>
      </c>
      <c r="M48" s="51" t="s">
        <v>84</v>
      </c>
      <c r="N48" s="36"/>
      <c r="O48" s="36" t="s">
        <v>87</v>
      </c>
      <c r="P48" s="36" t="s">
        <v>300</v>
      </c>
      <c r="Q48" s="52">
        <v>1</v>
      </c>
      <c r="R48" s="36" t="s">
        <v>310</v>
      </c>
      <c r="S48" s="36" t="s">
        <v>91</v>
      </c>
      <c r="T48" s="53">
        <v>44197</v>
      </c>
      <c r="U48" s="53">
        <v>44561</v>
      </c>
      <c r="V48" s="52">
        <v>1</v>
      </c>
      <c r="W48" s="36"/>
    </row>
    <row r="49" spans="1:23" ht="34.5" customHeight="1" x14ac:dyDescent="0.25">
      <c r="A49" s="233"/>
      <c r="B49" s="218"/>
      <c r="C49" s="218"/>
      <c r="D49" s="211"/>
      <c r="E49" s="218"/>
      <c r="F49" s="211"/>
      <c r="G49" s="218"/>
      <c r="H49" s="36" t="s">
        <v>39</v>
      </c>
      <c r="I49" s="51" t="s">
        <v>84</v>
      </c>
      <c r="J49" s="36"/>
      <c r="K49" s="36" t="s">
        <v>311</v>
      </c>
      <c r="L49" s="36" t="s">
        <v>252</v>
      </c>
      <c r="M49" s="51" t="s">
        <v>84</v>
      </c>
      <c r="N49" s="36"/>
      <c r="O49" s="36" t="s">
        <v>312</v>
      </c>
      <c r="P49" s="36" t="s">
        <v>254</v>
      </c>
      <c r="Q49" s="52">
        <v>1</v>
      </c>
      <c r="R49" s="36" t="s">
        <v>313</v>
      </c>
      <c r="S49" s="36" t="s">
        <v>91</v>
      </c>
      <c r="T49" s="53">
        <v>44197</v>
      </c>
      <c r="U49" s="53">
        <v>44561</v>
      </c>
      <c r="V49" s="52">
        <v>1</v>
      </c>
      <c r="W49" s="36"/>
    </row>
    <row r="50" spans="1:23" ht="34.5" customHeight="1" x14ac:dyDescent="0.25">
      <c r="A50" s="233"/>
      <c r="B50" s="218"/>
      <c r="C50" s="218"/>
      <c r="D50" s="211"/>
      <c r="E50" s="218"/>
      <c r="F50" s="211"/>
      <c r="G50" s="218"/>
      <c r="H50" s="36" t="s">
        <v>40</v>
      </c>
      <c r="I50" s="60" t="s">
        <v>84</v>
      </c>
      <c r="J50" s="59"/>
      <c r="K50" s="22" t="s">
        <v>314</v>
      </c>
      <c r="L50" s="22" t="s">
        <v>252</v>
      </c>
      <c r="M50" s="29" t="s">
        <v>84</v>
      </c>
      <c r="N50" s="22"/>
      <c r="O50" s="22" t="s">
        <v>315</v>
      </c>
      <c r="P50" s="22" t="s">
        <v>254</v>
      </c>
      <c r="Q50" s="30">
        <v>1</v>
      </c>
      <c r="R50" s="22" t="s">
        <v>316</v>
      </c>
      <c r="S50" s="22" t="s">
        <v>91</v>
      </c>
      <c r="T50" s="24">
        <v>44197</v>
      </c>
      <c r="U50" s="24">
        <v>44561</v>
      </c>
      <c r="V50" s="30">
        <v>1</v>
      </c>
      <c r="W50" s="22"/>
    </row>
    <row r="51" spans="1:23" ht="34.5" customHeight="1" x14ac:dyDescent="0.25">
      <c r="A51" s="233"/>
      <c r="B51" s="218"/>
      <c r="C51" s="218"/>
      <c r="D51" s="211"/>
      <c r="E51" s="218"/>
      <c r="F51" s="211"/>
      <c r="G51" s="218"/>
      <c r="H51" s="36" t="s">
        <v>317</v>
      </c>
      <c r="I51" s="48" t="s">
        <v>201</v>
      </c>
      <c r="J51" s="36"/>
      <c r="K51" s="36" t="s">
        <v>318</v>
      </c>
      <c r="L51" s="36" t="s">
        <v>252</v>
      </c>
      <c r="M51" s="51" t="s">
        <v>84</v>
      </c>
      <c r="N51" s="36"/>
      <c r="O51" s="36" t="s">
        <v>319</v>
      </c>
      <c r="P51" s="36" t="s">
        <v>254</v>
      </c>
      <c r="Q51" s="52">
        <v>1</v>
      </c>
      <c r="R51" s="36" t="s">
        <v>320</v>
      </c>
      <c r="S51" s="36" t="s">
        <v>91</v>
      </c>
      <c r="T51" s="53">
        <v>44197</v>
      </c>
      <c r="U51" s="53">
        <v>44561</v>
      </c>
      <c r="V51" s="52">
        <v>1</v>
      </c>
      <c r="W51" s="36"/>
    </row>
    <row r="52" spans="1:23" ht="34.5" customHeight="1" x14ac:dyDescent="0.25">
      <c r="A52" s="233"/>
      <c r="B52" s="218"/>
      <c r="C52" s="218"/>
      <c r="D52" s="211"/>
      <c r="E52" s="218"/>
      <c r="F52" s="211"/>
      <c r="G52" s="218"/>
      <c r="H52" s="203" t="s">
        <v>321</v>
      </c>
      <c r="I52" s="48" t="s">
        <v>201</v>
      </c>
      <c r="J52" s="36"/>
      <c r="K52" s="36" t="s">
        <v>322</v>
      </c>
      <c r="L52" s="36" t="s">
        <v>252</v>
      </c>
      <c r="M52" s="51" t="s">
        <v>84</v>
      </c>
      <c r="N52" s="36"/>
      <c r="O52" s="36" t="s">
        <v>323</v>
      </c>
      <c r="P52" s="36" t="s">
        <v>254</v>
      </c>
      <c r="Q52" s="52">
        <v>1</v>
      </c>
      <c r="R52" s="36" t="s">
        <v>324</v>
      </c>
      <c r="S52" s="36" t="s">
        <v>91</v>
      </c>
      <c r="T52" s="53">
        <v>44197</v>
      </c>
      <c r="U52" s="53">
        <v>44561</v>
      </c>
      <c r="V52" s="52">
        <v>1</v>
      </c>
      <c r="W52" s="36"/>
    </row>
    <row r="53" spans="1:23" ht="34.5" customHeight="1" x14ac:dyDescent="0.25">
      <c r="A53" s="233"/>
      <c r="B53" s="218"/>
      <c r="C53" s="218"/>
      <c r="D53" s="211"/>
      <c r="E53" s="218"/>
      <c r="F53" s="211"/>
      <c r="G53" s="218"/>
      <c r="H53" s="204"/>
      <c r="I53" s="48" t="s">
        <v>201</v>
      </c>
      <c r="J53" s="36"/>
      <c r="K53" s="36" t="s">
        <v>325</v>
      </c>
      <c r="L53" s="36" t="s">
        <v>252</v>
      </c>
      <c r="M53" s="51" t="s">
        <v>84</v>
      </c>
      <c r="N53" s="36"/>
      <c r="O53" s="36" t="s">
        <v>323</v>
      </c>
      <c r="P53" s="36" t="s">
        <v>254</v>
      </c>
      <c r="Q53" s="52">
        <v>1</v>
      </c>
      <c r="R53" s="36" t="s">
        <v>324</v>
      </c>
      <c r="S53" s="36" t="s">
        <v>91</v>
      </c>
      <c r="T53" s="53">
        <v>44197</v>
      </c>
      <c r="U53" s="53">
        <v>44561</v>
      </c>
      <c r="V53" s="52">
        <v>1</v>
      </c>
      <c r="W53" s="36"/>
    </row>
    <row r="54" spans="1:23" ht="45" customHeight="1" x14ac:dyDescent="0.25">
      <c r="A54" s="233"/>
      <c r="B54" s="218"/>
      <c r="C54" s="218"/>
      <c r="D54" s="211"/>
      <c r="E54" s="218"/>
      <c r="F54" s="211"/>
      <c r="G54" s="218"/>
      <c r="H54" s="203" t="s">
        <v>41</v>
      </c>
      <c r="I54" s="48" t="s">
        <v>201</v>
      </c>
      <c r="J54" s="39"/>
      <c r="K54" s="39" t="s">
        <v>326</v>
      </c>
      <c r="L54" s="36" t="s">
        <v>252</v>
      </c>
      <c r="M54" s="51" t="s">
        <v>84</v>
      </c>
      <c r="N54" s="36"/>
      <c r="O54" s="36" t="s">
        <v>327</v>
      </c>
      <c r="P54" s="36" t="s">
        <v>254</v>
      </c>
      <c r="Q54" s="52">
        <v>1</v>
      </c>
      <c r="R54" s="36" t="s">
        <v>328</v>
      </c>
      <c r="S54" s="36" t="s">
        <v>91</v>
      </c>
      <c r="T54" s="53">
        <v>44197</v>
      </c>
      <c r="U54" s="46">
        <v>44561</v>
      </c>
      <c r="V54" s="52">
        <v>1</v>
      </c>
      <c r="W54" s="224"/>
    </row>
    <row r="55" spans="1:23" ht="50.25" customHeight="1" x14ac:dyDescent="0.25">
      <c r="A55" s="233"/>
      <c r="B55" s="218"/>
      <c r="C55" s="218"/>
      <c r="D55" s="211"/>
      <c r="E55" s="218"/>
      <c r="F55" s="211"/>
      <c r="G55" s="218"/>
      <c r="H55" s="211"/>
      <c r="J55" s="48" t="s">
        <v>201</v>
      </c>
      <c r="K55" s="36" t="s">
        <v>329</v>
      </c>
      <c r="L55" s="36" t="s">
        <v>306</v>
      </c>
      <c r="M55" s="51"/>
      <c r="N55" s="51" t="s">
        <v>84</v>
      </c>
      <c r="O55" s="49" t="s">
        <v>87</v>
      </c>
      <c r="P55" s="49" t="s">
        <v>330</v>
      </c>
      <c r="Q55" s="52">
        <v>1</v>
      </c>
      <c r="R55" s="49" t="s">
        <v>331</v>
      </c>
      <c r="S55" s="36" t="s">
        <v>332</v>
      </c>
      <c r="T55" s="50">
        <v>44228</v>
      </c>
      <c r="U55" s="46">
        <v>44561</v>
      </c>
      <c r="V55" s="52">
        <v>1</v>
      </c>
      <c r="W55" s="225"/>
    </row>
    <row r="56" spans="1:23" x14ac:dyDescent="0.25">
      <c r="A56" s="233"/>
      <c r="B56" s="218"/>
      <c r="C56" s="218"/>
      <c r="D56" s="211"/>
      <c r="E56" s="218"/>
      <c r="F56" s="211"/>
      <c r="G56" s="218"/>
      <c r="H56" s="211"/>
      <c r="I56" s="51" t="s">
        <v>84</v>
      </c>
      <c r="J56" s="36"/>
      <c r="K56" s="36" t="s">
        <v>333</v>
      </c>
      <c r="L56" s="36" t="s">
        <v>334</v>
      </c>
      <c r="M56" s="51" t="s">
        <v>84</v>
      </c>
      <c r="N56" s="36"/>
      <c r="O56" s="36" t="s">
        <v>87</v>
      </c>
      <c r="P56" s="36" t="s">
        <v>335</v>
      </c>
      <c r="Q56" s="52" t="s">
        <v>336</v>
      </c>
      <c r="R56" s="36" t="s">
        <v>337</v>
      </c>
      <c r="S56" s="36" t="s">
        <v>91</v>
      </c>
      <c r="T56" s="53">
        <v>44197</v>
      </c>
      <c r="U56" s="53">
        <v>44561</v>
      </c>
      <c r="V56" s="52">
        <v>1</v>
      </c>
      <c r="W56" s="36"/>
    </row>
    <row r="57" spans="1:23" ht="39" customHeight="1" x14ac:dyDescent="0.25">
      <c r="A57" s="233"/>
      <c r="B57" s="218"/>
      <c r="C57" s="218"/>
      <c r="D57" s="204"/>
      <c r="E57" s="218"/>
      <c r="F57" s="204"/>
      <c r="G57" s="218"/>
      <c r="H57" s="211"/>
      <c r="I57" s="219" t="s">
        <v>84</v>
      </c>
      <c r="J57" s="224"/>
      <c r="K57" s="224" t="s">
        <v>309</v>
      </c>
      <c r="L57" s="224" t="s">
        <v>334</v>
      </c>
      <c r="M57" s="219" t="s">
        <v>84</v>
      </c>
      <c r="N57" s="224"/>
      <c r="O57" s="224" t="s">
        <v>87</v>
      </c>
      <c r="P57" s="224" t="s">
        <v>335</v>
      </c>
      <c r="Q57" s="249" t="s">
        <v>338</v>
      </c>
      <c r="R57" s="224" t="s">
        <v>339</v>
      </c>
      <c r="S57" s="224" t="s">
        <v>91</v>
      </c>
      <c r="T57" s="252">
        <v>44197</v>
      </c>
      <c r="U57" s="252">
        <v>44561</v>
      </c>
      <c r="V57" s="249">
        <v>1</v>
      </c>
      <c r="W57" s="224"/>
    </row>
    <row r="58" spans="1:23" ht="32.25" customHeight="1" x14ac:dyDescent="0.25">
      <c r="A58" s="233"/>
      <c r="B58" s="218"/>
      <c r="C58" s="218"/>
      <c r="D58" s="36" t="s">
        <v>340</v>
      </c>
      <c r="E58" s="218"/>
      <c r="F58" s="215" t="s">
        <v>341</v>
      </c>
      <c r="G58" s="218"/>
      <c r="H58" s="211"/>
      <c r="I58" s="220"/>
      <c r="J58" s="231"/>
      <c r="K58" s="231"/>
      <c r="L58" s="231"/>
      <c r="M58" s="220"/>
      <c r="N58" s="231"/>
      <c r="O58" s="231"/>
      <c r="P58" s="231"/>
      <c r="Q58" s="250"/>
      <c r="R58" s="231"/>
      <c r="S58" s="231"/>
      <c r="T58" s="255"/>
      <c r="U58" s="255"/>
      <c r="V58" s="250"/>
      <c r="W58" s="231"/>
    </row>
    <row r="59" spans="1:23" ht="52.5" customHeight="1" x14ac:dyDescent="0.25">
      <c r="A59" s="233"/>
      <c r="B59" s="218"/>
      <c r="C59" s="218"/>
      <c r="D59" s="36" t="s">
        <v>214</v>
      </c>
      <c r="E59" s="218"/>
      <c r="F59" s="217"/>
      <c r="G59" s="218"/>
      <c r="H59" s="211"/>
      <c r="I59" s="220"/>
      <c r="J59" s="231"/>
      <c r="K59" s="231"/>
      <c r="L59" s="231"/>
      <c r="M59" s="220"/>
      <c r="N59" s="231"/>
      <c r="O59" s="231"/>
      <c r="P59" s="231"/>
      <c r="Q59" s="250"/>
      <c r="R59" s="231"/>
      <c r="S59" s="231"/>
      <c r="T59" s="255"/>
      <c r="U59" s="255"/>
      <c r="V59" s="250"/>
      <c r="W59" s="231"/>
    </row>
    <row r="60" spans="1:23" ht="84.75" customHeight="1" x14ac:dyDescent="0.25">
      <c r="A60" s="233"/>
      <c r="B60" s="218"/>
      <c r="C60" s="218"/>
      <c r="D60" s="36" t="s">
        <v>342</v>
      </c>
      <c r="E60" s="218"/>
      <c r="F60" s="215" t="s">
        <v>343</v>
      </c>
      <c r="G60" s="218"/>
      <c r="H60" s="211"/>
      <c r="I60" s="220"/>
      <c r="J60" s="231"/>
      <c r="K60" s="231"/>
      <c r="L60" s="231"/>
      <c r="M60" s="220"/>
      <c r="N60" s="231"/>
      <c r="O60" s="231"/>
      <c r="P60" s="231"/>
      <c r="Q60" s="250"/>
      <c r="R60" s="231"/>
      <c r="S60" s="231"/>
      <c r="T60" s="255"/>
      <c r="U60" s="255"/>
      <c r="V60" s="250"/>
      <c r="W60" s="231"/>
    </row>
    <row r="61" spans="1:23" ht="78.75" customHeight="1" x14ac:dyDescent="0.25">
      <c r="A61" s="233"/>
      <c r="B61" s="218"/>
      <c r="C61" s="218"/>
      <c r="D61" s="36" t="s">
        <v>176</v>
      </c>
      <c r="E61" s="218"/>
      <c r="F61" s="217"/>
      <c r="G61" s="218"/>
      <c r="H61" s="211"/>
      <c r="I61" s="220"/>
      <c r="J61" s="231"/>
      <c r="K61" s="231"/>
      <c r="L61" s="231"/>
      <c r="M61" s="220"/>
      <c r="N61" s="231"/>
      <c r="O61" s="231"/>
      <c r="P61" s="231"/>
      <c r="Q61" s="250"/>
      <c r="R61" s="231"/>
      <c r="S61" s="231"/>
      <c r="T61" s="255"/>
      <c r="U61" s="255"/>
      <c r="V61" s="250"/>
      <c r="W61" s="231"/>
    </row>
    <row r="62" spans="1:23" ht="70.5" customHeight="1" x14ac:dyDescent="0.25">
      <c r="A62" s="233"/>
      <c r="B62" s="218"/>
      <c r="C62" s="218"/>
      <c r="D62" s="36" t="s">
        <v>344</v>
      </c>
      <c r="E62" s="218"/>
      <c r="F62" s="215" t="s">
        <v>446</v>
      </c>
      <c r="G62" s="218"/>
      <c r="H62" s="211"/>
      <c r="I62" s="220"/>
      <c r="J62" s="231"/>
      <c r="K62" s="231"/>
      <c r="L62" s="231"/>
      <c r="M62" s="220"/>
      <c r="N62" s="231"/>
      <c r="O62" s="231"/>
      <c r="P62" s="231"/>
      <c r="Q62" s="250"/>
      <c r="R62" s="231"/>
      <c r="S62" s="231"/>
      <c r="T62" s="255"/>
      <c r="U62" s="255"/>
      <c r="V62" s="250"/>
      <c r="W62" s="231"/>
    </row>
    <row r="63" spans="1:23" ht="77.25" customHeight="1" x14ac:dyDescent="0.25">
      <c r="A63" s="233"/>
      <c r="B63" s="218"/>
      <c r="C63" s="218"/>
      <c r="D63" s="36" t="s">
        <v>345</v>
      </c>
      <c r="E63" s="218"/>
      <c r="F63" s="217"/>
      <c r="G63" s="218"/>
      <c r="H63" s="204"/>
      <c r="I63" s="221"/>
      <c r="J63" s="225"/>
      <c r="K63" s="225"/>
      <c r="L63" s="225"/>
      <c r="M63" s="221"/>
      <c r="N63" s="225"/>
      <c r="O63" s="225"/>
      <c r="P63" s="225"/>
      <c r="Q63" s="251"/>
      <c r="R63" s="225"/>
      <c r="S63" s="225"/>
      <c r="T63" s="253"/>
      <c r="U63" s="253"/>
      <c r="V63" s="251"/>
      <c r="W63" s="225"/>
    </row>
    <row r="64" spans="1:23" s="35" customFormat="1" ht="29.25" customHeight="1" x14ac:dyDescent="0.25">
      <c r="A64" s="233"/>
      <c r="B64" s="218"/>
      <c r="C64" s="218"/>
      <c r="D64" s="36" t="s">
        <v>346</v>
      </c>
      <c r="E64" s="218"/>
      <c r="F64" s="218" t="s">
        <v>347</v>
      </c>
      <c r="G64" s="218"/>
      <c r="H64" s="229" t="s">
        <v>317</v>
      </c>
      <c r="I64" s="229"/>
      <c r="J64" s="228" t="s">
        <v>84</v>
      </c>
      <c r="K64" s="248" t="s">
        <v>348</v>
      </c>
      <c r="L64" s="229" t="s">
        <v>306</v>
      </c>
      <c r="M64" s="228" t="s">
        <v>84</v>
      </c>
      <c r="N64" s="229"/>
      <c r="O64" s="229" t="s">
        <v>87</v>
      </c>
      <c r="P64" s="229" t="s">
        <v>307</v>
      </c>
      <c r="Q64" s="229" t="s">
        <v>349</v>
      </c>
      <c r="R64" s="229" t="s">
        <v>350</v>
      </c>
      <c r="S64" s="229" t="s">
        <v>91</v>
      </c>
      <c r="T64" s="254">
        <v>44197</v>
      </c>
      <c r="U64" s="254">
        <v>44561</v>
      </c>
      <c r="V64" s="230">
        <v>1</v>
      </c>
      <c r="W64" s="229"/>
    </row>
    <row r="65" spans="1:23" ht="29.25" customHeight="1" x14ac:dyDescent="0.25">
      <c r="A65" s="233"/>
      <c r="B65" s="218"/>
      <c r="C65" s="218"/>
      <c r="D65" s="36" t="s">
        <v>351</v>
      </c>
      <c r="E65" s="218"/>
      <c r="F65" s="218"/>
      <c r="G65" s="218"/>
      <c r="H65" s="229"/>
      <c r="I65" s="229"/>
      <c r="J65" s="228"/>
      <c r="K65" s="248"/>
      <c r="L65" s="229"/>
      <c r="M65" s="228"/>
      <c r="N65" s="229"/>
      <c r="O65" s="229"/>
      <c r="P65" s="229"/>
      <c r="Q65" s="229"/>
      <c r="R65" s="229"/>
      <c r="S65" s="229"/>
      <c r="T65" s="254"/>
      <c r="U65" s="254"/>
      <c r="V65" s="230"/>
      <c r="W65" s="229"/>
    </row>
    <row r="66" spans="1:23" ht="79.5" customHeight="1" x14ac:dyDescent="0.25">
      <c r="A66" s="233"/>
      <c r="B66" s="218"/>
      <c r="C66" s="218"/>
      <c r="D66" s="36" t="s">
        <v>358</v>
      </c>
      <c r="E66" s="218"/>
      <c r="F66" s="218" t="s">
        <v>359</v>
      </c>
      <c r="G66" s="218"/>
      <c r="H66" s="22" t="s">
        <v>49</v>
      </c>
      <c r="I66" s="29" t="s">
        <v>84</v>
      </c>
      <c r="J66" s="22"/>
      <c r="K66" s="22" t="s">
        <v>352</v>
      </c>
      <c r="L66" s="22" t="s">
        <v>353</v>
      </c>
      <c r="M66" s="29" t="s">
        <v>84</v>
      </c>
      <c r="N66" s="22"/>
      <c r="O66" s="22" t="s">
        <v>354</v>
      </c>
      <c r="P66" s="22" t="s">
        <v>355</v>
      </c>
      <c r="Q66" s="22" t="s">
        <v>356</v>
      </c>
      <c r="R66" s="22" t="s">
        <v>357</v>
      </c>
      <c r="S66" s="22" t="s">
        <v>91</v>
      </c>
      <c r="T66" s="24">
        <v>44197</v>
      </c>
      <c r="U66" s="24">
        <v>44561</v>
      </c>
      <c r="V66" s="30">
        <v>1</v>
      </c>
      <c r="W66" s="22"/>
    </row>
    <row r="67" spans="1:23" ht="69" customHeight="1" x14ac:dyDescent="0.25">
      <c r="A67" s="233"/>
      <c r="B67" s="218"/>
      <c r="C67" s="218"/>
      <c r="D67" s="36" t="s">
        <v>360</v>
      </c>
      <c r="E67" s="218"/>
      <c r="F67" s="218"/>
      <c r="G67" s="218"/>
      <c r="H67" s="23"/>
      <c r="I67" s="64"/>
      <c r="J67" s="23"/>
      <c r="K67" s="23"/>
      <c r="L67" s="23"/>
      <c r="M67" s="64"/>
      <c r="N67" s="23"/>
      <c r="O67" s="23"/>
      <c r="P67" s="23"/>
      <c r="Q67" s="23"/>
      <c r="R67" s="23"/>
      <c r="S67" s="23"/>
      <c r="T67" s="62"/>
      <c r="U67" s="62"/>
      <c r="V67" s="63"/>
      <c r="W67" s="23"/>
    </row>
    <row r="68" spans="1:23" ht="69.75" customHeight="1" x14ac:dyDescent="0.25">
      <c r="A68" s="233">
        <v>6</v>
      </c>
      <c r="B68" s="218" t="s">
        <v>361</v>
      </c>
      <c r="C68" s="218" t="s">
        <v>362</v>
      </c>
      <c r="D68" s="215" t="s">
        <v>342</v>
      </c>
      <c r="E68" s="218" t="s">
        <v>363</v>
      </c>
      <c r="F68" s="36" t="s">
        <v>364</v>
      </c>
      <c r="G68" s="218" t="s">
        <v>365</v>
      </c>
      <c r="H68" s="203" t="s">
        <v>41</v>
      </c>
      <c r="I68" s="65" t="s">
        <v>84</v>
      </c>
      <c r="J68" s="25"/>
      <c r="K68" s="25" t="s">
        <v>366</v>
      </c>
      <c r="L68" s="25" t="s">
        <v>252</v>
      </c>
      <c r="M68" s="65" t="s">
        <v>84</v>
      </c>
      <c r="N68" s="25"/>
      <c r="O68" s="66" t="s">
        <v>87</v>
      </c>
      <c r="P68" s="25" t="s">
        <v>254</v>
      </c>
      <c r="Q68" s="67">
        <v>1</v>
      </c>
      <c r="R68" s="25" t="s">
        <v>367</v>
      </c>
      <c r="S68" s="25" t="s">
        <v>91</v>
      </c>
      <c r="T68" s="68">
        <v>44197</v>
      </c>
      <c r="U68" s="68">
        <v>44561</v>
      </c>
      <c r="V68" s="67">
        <v>1</v>
      </c>
      <c r="W68" s="25"/>
    </row>
    <row r="69" spans="1:23" ht="37.5" customHeight="1" x14ac:dyDescent="0.25">
      <c r="A69" s="233"/>
      <c r="B69" s="218"/>
      <c r="C69" s="218"/>
      <c r="D69" s="217"/>
      <c r="E69" s="218"/>
      <c r="F69" s="36" t="s">
        <v>368</v>
      </c>
      <c r="G69" s="218"/>
      <c r="H69" s="211"/>
      <c r="I69" s="29" t="s">
        <v>84</v>
      </c>
      <c r="J69" s="22"/>
      <c r="K69" s="22" t="s">
        <v>370</v>
      </c>
      <c r="L69" s="22" t="s">
        <v>252</v>
      </c>
      <c r="M69" s="29" t="s">
        <v>84</v>
      </c>
      <c r="N69" s="22"/>
      <c r="O69" s="22" t="s">
        <v>87</v>
      </c>
      <c r="P69" s="22" t="s">
        <v>254</v>
      </c>
      <c r="Q69" s="30">
        <v>1</v>
      </c>
      <c r="R69" s="22" t="s">
        <v>366</v>
      </c>
      <c r="S69" s="22" t="s">
        <v>91</v>
      </c>
      <c r="T69" s="24">
        <v>44197</v>
      </c>
      <c r="U69" s="24">
        <v>44561</v>
      </c>
      <c r="V69" s="30">
        <v>1</v>
      </c>
      <c r="W69" s="61"/>
    </row>
    <row r="70" spans="1:23" ht="37.5" customHeight="1" x14ac:dyDescent="0.25">
      <c r="A70" s="233"/>
      <c r="B70" s="218"/>
      <c r="C70" s="218"/>
      <c r="D70" s="215" t="s">
        <v>123</v>
      </c>
      <c r="E70" s="218"/>
      <c r="F70" s="36" t="s">
        <v>369</v>
      </c>
      <c r="G70" s="218"/>
      <c r="H70" s="211"/>
      <c r="I70" s="212" t="s">
        <v>84</v>
      </c>
      <c r="J70" s="203"/>
      <c r="K70" s="203" t="s">
        <v>372</v>
      </c>
      <c r="L70" s="203" t="s">
        <v>334</v>
      </c>
      <c r="M70" s="212" t="s">
        <v>84</v>
      </c>
      <c r="N70" s="203"/>
      <c r="O70" s="203" t="s">
        <v>87</v>
      </c>
      <c r="P70" s="203" t="s">
        <v>335</v>
      </c>
      <c r="Q70" s="208" t="s">
        <v>373</v>
      </c>
      <c r="R70" s="203" t="s">
        <v>374</v>
      </c>
      <c r="S70" s="203" t="s">
        <v>332</v>
      </c>
      <c r="T70" s="205">
        <v>44197</v>
      </c>
      <c r="U70" s="205">
        <v>44561</v>
      </c>
      <c r="V70" s="208">
        <v>1</v>
      </c>
      <c r="W70" s="203"/>
    </row>
    <row r="71" spans="1:23" ht="72" customHeight="1" x14ac:dyDescent="0.25">
      <c r="A71" s="233"/>
      <c r="B71" s="218"/>
      <c r="C71" s="218"/>
      <c r="D71" s="217"/>
      <c r="E71" s="218"/>
      <c r="F71" s="36" t="s">
        <v>371</v>
      </c>
      <c r="G71" s="218"/>
      <c r="H71" s="211"/>
      <c r="I71" s="213"/>
      <c r="J71" s="204"/>
      <c r="K71" s="204"/>
      <c r="L71" s="204"/>
      <c r="M71" s="213"/>
      <c r="N71" s="204"/>
      <c r="O71" s="204"/>
      <c r="P71" s="204"/>
      <c r="Q71" s="210"/>
      <c r="R71" s="204"/>
      <c r="S71" s="204"/>
      <c r="T71" s="207"/>
      <c r="U71" s="207"/>
      <c r="V71" s="210"/>
      <c r="W71" s="204"/>
    </row>
    <row r="72" spans="1:23" ht="37.5" customHeight="1" x14ac:dyDescent="0.25">
      <c r="A72" s="233"/>
      <c r="B72" s="218"/>
      <c r="C72" s="218"/>
      <c r="D72" s="215" t="s">
        <v>219</v>
      </c>
      <c r="E72" s="218"/>
      <c r="F72" s="36" t="s">
        <v>375</v>
      </c>
      <c r="G72" s="218"/>
      <c r="H72" s="211"/>
      <c r="I72" s="51" t="s">
        <v>84</v>
      </c>
      <c r="J72" s="36"/>
      <c r="K72" s="36" t="s">
        <v>376</v>
      </c>
      <c r="L72" s="36" t="s">
        <v>334</v>
      </c>
      <c r="M72" s="51" t="s">
        <v>84</v>
      </c>
      <c r="N72" s="36"/>
      <c r="O72" s="36" t="s">
        <v>377</v>
      </c>
      <c r="P72" s="36" t="s">
        <v>335</v>
      </c>
      <c r="Q72" s="52" t="s">
        <v>378</v>
      </c>
      <c r="R72" s="36" t="s">
        <v>379</v>
      </c>
      <c r="S72" s="36" t="s">
        <v>91</v>
      </c>
      <c r="T72" s="53">
        <v>44197</v>
      </c>
      <c r="U72" s="53">
        <v>44561</v>
      </c>
      <c r="V72" s="52">
        <v>1</v>
      </c>
      <c r="W72" s="36"/>
    </row>
    <row r="73" spans="1:23" ht="52.5" customHeight="1" x14ac:dyDescent="0.25">
      <c r="A73" s="233"/>
      <c r="B73" s="218"/>
      <c r="C73" s="218"/>
      <c r="D73" s="216"/>
      <c r="E73" s="218"/>
      <c r="F73" s="215" t="s">
        <v>380</v>
      </c>
      <c r="G73" s="218"/>
      <c r="H73" s="211"/>
      <c r="I73" s="51" t="s">
        <v>84</v>
      </c>
      <c r="J73" s="36"/>
      <c r="K73" s="36" t="s">
        <v>381</v>
      </c>
      <c r="L73" s="36" t="s">
        <v>334</v>
      </c>
      <c r="M73" s="51" t="s">
        <v>84</v>
      </c>
      <c r="N73" s="36"/>
      <c r="O73" s="36" t="s">
        <v>87</v>
      </c>
      <c r="P73" s="36" t="s">
        <v>335</v>
      </c>
      <c r="Q73" s="52" t="s">
        <v>382</v>
      </c>
      <c r="R73" s="36" t="s">
        <v>383</v>
      </c>
      <c r="S73" s="36" t="s">
        <v>91</v>
      </c>
      <c r="T73" s="53">
        <v>44197</v>
      </c>
      <c r="U73" s="53">
        <v>44561</v>
      </c>
      <c r="V73" s="52">
        <v>1</v>
      </c>
      <c r="W73" s="36"/>
    </row>
    <row r="74" spans="1:23" ht="48.75" customHeight="1" x14ac:dyDescent="0.25">
      <c r="A74" s="233"/>
      <c r="B74" s="218"/>
      <c r="C74" s="218"/>
      <c r="D74" s="217"/>
      <c r="E74" s="218"/>
      <c r="F74" s="217"/>
      <c r="G74" s="218"/>
      <c r="H74" s="211"/>
      <c r="I74" s="51" t="s">
        <v>84</v>
      </c>
      <c r="J74" s="36"/>
      <c r="K74" s="36" t="s">
        <v>384</v>
      </c>
      <c r="L74" s="36" t="s">
        <v>334</v>
      </c>
      <c r="M74" s="51" t="s">
        <v>84</v>
      </c>
      <c r="N74" s="36"/>
      <c r="O74" s="36" t="s">
        <v>87</v>
      </c>
      <c r="P74" s="36" t="s">
        <v>335</v>
      </c>
      <c r="Q74" s="52" t="s">
        <v>385</v>
      </c>
      <c r="R74" s="36" t="s">
        <v>386</v>
      </c>
      <c r="S74" s="36" t="s">
        <v>91</v>
      </c>
      <c r="T74" s="53">
        <v>44197</v>
      </c>
      <c r="U74" s="53">
        <v>44561</v>
      </c>
      <c r="V74" s="52">
        <v>1</v>
      </c>
      <c r="W74" s="36"/>
    </row>
    <row r="75" spans="1:23" ht="91.5" customHeight="1" x14ac:dyDescent="0.25">
      <c r="A75" s="233"/>
      <c r="B75" s="218"/>
      <c r="C75" s="218"/>
      <c r="D75" s="215" t="s">
        <v>214</v>
      </c>
      <c r="E75" s="218"/>
      <c r="F75" s="215" t="s">
        <v>390</v>
      </c>
      <c r="G75" s="218"/>
      <c r="H75" s="211"/>
      <c r="I75" s="51" t="s">
        <v>84</v>
      </c>
      <c r="J75" s="36"/>
      <c r="K75" s="36" t="s">
        <v>387</v>
      </c>
      <c r="L75" s="36" t="s">
        <v>334</v>
      </c>
      <c r="M75" s="51" t="s">
        <v>84</v>
      </c>
      <c r="N75" s="36"/>
      <c r="O75" s="36" t="s">
        <v>388</v>
      </c>
      <c r="P75" s="36" t="s">
        <v>335</v>
      </c>
      <c r="Q75" s="52" t="s">
        <v>336</v>
      </c>
      <c r="R75" s="36" t="s">
        <v>389</v>
      </c>
      <c r="S75" s="36" t="s">
        <v>91</v>
      </c>
      <c r="T75" s="53">
        <v>44197</v>
      </c>
      <c r="U75" s="53">
        <v>44561</v>
      </c>
      <c r="V75" s="52">
        <v>1</v>
      </c>
      <c r="W75" s="36"/>
    </row>
    <row r="76" spans="1:23" ht="47.25" customHeight="1" x14ac:dyDescent="0.25">
      <c r="A76" s="233"/>
      <c r="B76" s="218"/>
      <c r="C76" s="218"/>
      <c r="D76" s="216"/>
      <c r="E76" s="218"/>
      <c r="F76" s="216"/>
      <c r="G76" s="218"/>
      <c r="H76" s="211"/>
      <c r="I76" s="51" t="s">
        <v>84</v>
      </c>
      <c r="J76" s="36"/>
      <c r="K76" s="36" t="s">
        <v>391</v>
      </c>
      <c r="L76" s="36" t="s">
        <v>334</v>
      </c>
      <c r="M76" s="51" t="s">
        <v>84</v>
      </c>
      <c r="N76" s="36"/>
      <c r="O76" s="36" t="s">
        <v>87</v>
      </c>
      <c r="P76" s="36" t="s">
        <v>335</v>
      </c>
      <c r="Q76" s="52" t="s">
        <v>392</v>
      </c>
      <c r="R76" s="36" t="s">
        <v>393</v>
      </c>
      <c r="S76" s="36" t="s">
        <v>91</v>
      </c>
      <c r="T76" s="53">
        <v>44197</v>
      </c>
      <c r="U76" s="53">
        <v>44561</v>
      </c>
      <c r="V76" s="52">
        <v>1</v>
      </c>
      <c r="W76" s="36"/>
    </row>
    <row r="77" spans="1:23" ht="40.5" customHeight="1" x14ac:dyDescent="0.25">
      <c r="A77" s="233"/>
      <c r="B77" s="218"/>
      <c r="C77" s="218"/>
      <c r="D77" s="216"/>
      <c r="E77" s="218"/>
      <c r="F77" s="217"/>
      <c r="G77" s="218"/>
      <c r="H77" s="211"/>
      <c r="I77" s="212" t="s">
        <v>84</v>
      </c>
      <c r="J77" s="203"/>
      <c r="K77" s="203" t="s">
        <v>394</v>
      </c>
      <c r="L77" s="203" t="s">
        <v>334</v>
      </c>
      <c r="M77" s="212" t="s">
        <v>84</v>
      </c>
      <c r="N77" s="203"/>
      <c r="O77" s="203" t="s">
        <v>87</v>
      </c>
      <c r="P77" s="203" t="s">
        <v>335</v>
      </c>
      <c r="Q77" s="208" t="s">
        <v>395</v>
      </c>
      <c r="R77" s="203" t="s">
        <v>396</v>
      </c>
      <c r="S77" s="203" t="s">
        <v>91</v>
      </c>
      <c r="T77" s="205">
        <v>44197</v>
      </c>
      <c r="U77" s="205">
        <v>44561</v>
      </c>
      <c r="V77" s="208">
        <v>1</v>
      </c>
      <c r="W77" s="203"/>
    </row>
    <row r="78" spans="1:23" ht="65.25" customHeight="1" x14ac:dyDescent="0.25">
      <c r="A78" s="233"/>
      <c r="B78" s="218"/>
      <c r="C78" s="218"/>
      <c r="D78" s="217"/>
      <c r="E78" s="218"/>
      <c r="F78" s="36" t="s">
        <v>397</v>
      </c>
      <c r="G78" s="218"/>
      <c r="H78" s="211"/>
      <c r="I78" s="214"/>
      <c r="J78" s="211"/>
      <c r="K78" s="211"/>
      <c r="L78" s="211"/>
      <c r="M78" s="214"/>
      <c r="N78" s="211"/>
      <c r="O78" s="211"/>
      <c r="P78" s="211"/>
      <c r="Q78" s="209"/>
      <c r="R78" s="211"/>
      <c r="S78" s="211"/>
      <c r="T78" s="206"/>
      <c r="U78" s="206"/>
      <c r="V78" s="209"/>
      <c r="W78" s="211"/>
    </row>
    <row r="79" spans="1:23" ht="47.25" customHeight="1" x14ac:dyDescent="0.25">
      <c r="A79" s="233"/>
      <c r="B79" s="218"/>
      <c r="C79" s="218"/>
      <c r="D79" s="36" t="s">
        <v>176</v>
      </c>
      <c r="E79" s="218"/>
      <c r="F79" s="36" t="s">
        <v>398</v>
      </c>
      <c r="G79" s="218"/>
      <c r="H79" s="211"/>
      <c r="I79" s="214"/>
      <c r="J79" s="211"/>
      <c r="K79" s="211"/>
      <c r="L79" s="211"/>
      <c r="M79" s="214"/>
      <c r="N79" s="211"/>
      <c r="O79" s="211"/>
      <c r="P79" s="211"/>
      <c r="Q79" s="209"/>
      <c r="R79" s="211"/>
      <c r="S79" s="211"/>
      <c r="T79" s="206"/>
      <c r="U79" s="206"/>
      <c r="V79" s="209"/>
      <c r="W79" s="211"/>
    </row>
    <row r="80" spans="1:23" ht="63" customHeight="1" x14ac:dyDescent="0.25">
      <c r="A80" s="233"/>
      <c r="B80" s="218"/>
      <c r="C80" s="218"/>
      <c r="D80" s="218" t="s">
        <v>399</v>
      </c>
      <c r="E80" s="218"/>
      <c r="F80" s="36" t="s">
        <v>400</v>
      </c>
      <c r="G80" s="218"/>
      <c r="H80" s="211"/>
      <c r="I80" s="214"/>
      <c r="J80" s="211"/>
      <c r="K80" s="211"/>
      <c r="L80" s="211"/>
      <c r="M80" s="214"/>
      <c r="N80" s="211"/>
      <c r="O80" s="211"/>
      <c r="P80" s="211"/>
      <c r="Q80" s="209"/>
      <c r="R80" s="211"/>
      <c r="S80" s="211"/>
      <c r="T80" s="206"/>
      <c r="U80" s="206"/>
      <c r="V80" s="209"/>
      <c r="W80" s="211"/>
    </row>
    <row r="81" spans="1:23" ht="57.75" customHeight="1" x14ac:dyDescent="0.25">
      <c r="A81" s="233"/>
      <c r="B81" s="218"/>
      <c r="C81" s="218"/>
      <c r="D81" s="218"/>
      <c r="E81" s="218"/>
      <c r="F81" s="36" t="s">
        <v>401</v>
      </c>
      <c r="G81" s="218"/>
      <c r="H81" s="204"/>
      <c r="I81" s="213"/>
      <c r="J81" s="204"/>
      <c r="K81" s="204"/>
      <c r="L81" s="204"/>
      <c r="M81" s="213"/>
      <c r="N81" s="204"/>
      <c r="O81" s="204"/>
      <c r="P81" s="204"/>
      <c r="Q81" s="210"/>
      <c r="R81" s="204"/>
      <c r="S81" s="204"/>
      <c r="T81" s="207"/>
      <c r="U81" s="207"/>
      <c r="V81" s="210"/>
      <c r="W81" s="204"/>
    </row>
    <row r="82" spans="1:23" ht="53.25" customHeight="1" x14ac:dyDescent="0.25">
      <c r="A82" s="233">
        <v>7</v>
      </c>
      <c r="B82" s="218" t="s">
        <v>402</v>
      </c>
      <c r="C82" s="218" t="s">
        <v>403</v>
      </c>
      <c r="D82" s="36" t="s">
        <v>404</v>
      </c>
      <c r="E82" s="218" t="s">
        <v>405</v>
      </c>
      <c r="F82" s="36" t="s">
        <v>406</v>
      </c>
      <c r="G82" s="218" t="s">
        <v>407</v>
      </c>
      <c r="H82" s="36" t="s">
        <v>41</v>
      </c>
      <c r="I82" s="51" t="s">
        <v>84</v>
      </c>
      <c r="J82" s="51"/>
      <c r="K82" s="36" t="s">
        <v>408</v>
      </c>
      <c r="L82" s="36" t="s">
        <v>409</v>
      </c>
      <c r="M82" s="36"/>
      <c r="N82" s="51" t="s">
        <v>84</v>
      </c>
      <c r="O82" s="36" t="s">
        <v>410</v>
      </c>
      <c r="P82" s="36" t="s">
        <v>411</v>
      </c>
      <c r="Q82" s="52" t="s">
        <v>412</v>
      </c>
      <c r="R82" s="36" t="s">
        <v>413</v>
      </c>
      <c r="S82" s="36" t="s">
        <v>91</v>
      </c>
      <c r="T82" s="53">
        <v>44197</v>
      </c>
      <c r="U82" s="58">
        <v>44561</v>
      </c>
      <c r="V82" s="52">
        <v>1</v>
      </c>
      <c r="W82" s="36"/>
    </row>
    <row r="83" spans="1:23" ht="57" customHeight="1" x14ac:dyDescent="0.25">
      <c r="A83" s="233"/>
      <c r="B83" s="218"/>
      <c r="C83" s="218"/>
      <c r="D83" s="36" t="s">
        <v>214</v>
      </c>
      <c r="E83" s="218"/>
      <c r="F83" s="218" t="s">
        <v>414</v>
      </c>
      <c r="G83" s="218"/>
      <c r="H83" s="203" t="s">
        <v>53</v>
      </c>
      <c r="I83" s="36"/>
      <c r="J83" s="51" t="s">
        <v>84</v>
      </c>
      <c r="K83" s="36" t="s">
        <v>415</v>
      </c>
      <c r="L83" s="36" t="s">
        <v>409</v>
      </c>
      <c r="M83" s="36"/>
      <c r="N83" s="51" t="s">
        <v>84</v>
      </c>
      <c r="O83" s="36" t="s">
        <v>416</v>
      </c>
      <c r="P83" s="36" t="s">
        <v>411</v>
      </c>
      <c r="Q83" s="52" t="s">
        <v>417</v>
      </c>
      <c r="R83" s="36" t="s">
        <v>418</v>
      </c>
      <c r="S83" s="36" t="s">
        <v>91</v>
      </c>
      <c r="T83" s="53">
        <v>44197</v>
      </c>
      <c r="U83" s="58">
        <v>44561</v>
      </c>
      <c r="V83" s="52">
        <v>1</v>
      </c>
      <c r="W83" s="36"/>
    </row>
    <row r="84" spans="1:23" ht="24.75" customHeight="1" x14ac:dyDescent="0.25">
      <c r="A84" s="233"/>
      <c r="B84" s="218"/>
      <c r="C84" s="218"/>
      <c r="D84" s="36" t="s">
        <v>176</v>
      </c>
      <c r="E84" s="218"/>
      <c r="F84" s="218"/>
      <c r="G84" s="218"/>
      <c r="H84" s="204"/>
      <c r="I84" s="51" t="s">
        <v>84</v>
      </c>
      <c r="J84" s="36"/>
      <c r="K84" s="36" t="s">
        <v>419</v>
      </c>
      <c r="L84" s="36" t="s">
        <v>409</v>
      </c>
      <c r="M84" s="36"/>
      <c r="N84" s="51" t="s">
        <v>84</v>
      </c>
      <c r="O84" s="36" t="s">
        <v>416</v>
      </c>
      <c r="P84" s="36" t="s">
        <v>411</v>
      </c>
      <c r="Q84" s="52" t="s">
        <v>420</v>
      </c>
      <c r="R84" s="36" t="s">
        <v>421</v>
      </c>
      <c r="S84" s="36" t="s">
        <v>91</v>
      </c>
      <c r="T84" s="53">
        <v>44197</v>
      </c>
      <c r="U84" s="58">
        <v>44561</v>
      </c>
      <c r="V84" s="52">
        <v>1</v>
      </c>
      <c r="W84" s="36"/>
    </row>
    <row r="85" spans="1:23" ht="36" x14ac:dyDescent="0.25">
      <c r="A85" s="233"/>
      <c r="B85" s="218"/>
      <c r="C85" s="218"/>
      <c r="D85" s="36" t="s">
        <v>342</v>
      </c>
      <c r="E85" s="218"/>
      <c r="F85" s="218" t="s">
        <v>422</v>
      </c>
      <c r="G85" s="218"/>
      <c r="H85" s="36" t="s">
        <v>41</v>
      </c>
      <c r="I85" s="51" t="s">
        <v>84</v>
      </c>
      <c r="J85" s="36"/>
      <c r="K85" s="36" t="s">
        <v>423</v>
      </c>
      <c r="L85" s="36" t="s">
        <v>252</v>
      </c>
      <c r="M85" s="51" t="s">
        <v>84</v>
      </c>
      <c r="N85" s="36"/>
      <c r="O85" s="36" t="s">
        <v>87</v>
      </c>
      <c r="P85" s="36" t="s">
        <v>254</v>
      </c>
      <c r="Q85" s="36" t="s">
        <v>424</v>
      </c>
      <c r="R85" s="36" t="s">
        <v>425</v>
      </c>
      <c r="S85" s="36" t="s">
        <v>91</v>
      </c>
      <c r="T85" s="53">
        <v>44197</v>
      </c>
      <c r="U85" s="58">
        <v>44561</v>
      </c>
      <c r="V85" s="52">
        <v>1</v>
      </c>
      <c r="W85" s="36"/>
    </row>
    <row r="86" spans="1:23" ht="76.5" customHeight="1" x14ac:dyDescent="0.25">
      <c r="A86" s="233"/>
      <c r="B86" s="218"/>
      <c r="C86" s="218"/>
      <c r="D86" s="36" t="s">
        <v>340</v>
      </c>
      <c r="E86" s="218"/>
      <c r="F86" s="218"/>
      <c r="G86" s="218"/>
      <c r="H86" s="36" t="s">
        <v>53</v>
      </c>
      <c r="I86" s="51" t="s">
        <v>84</v>
      </c>
      <c r="J86" s="36"/>
      <c r="K86" s="54" t="s">
        <v>426</v>
      </c>
      <c r="L86" s="36" t="s">
        <v>409</v>
      </c>
      <c r="M86" s="36"/>
      <c r="N86" s="51" t="s">
        <v>84</v>
      </c>
      <c r="O86" s="36" t="s">
        <v>409</v>
      </c>
      <c r="P86" s="36" t="s">
        <v>411</v>
      </c>
      <c r="Q86" s="36" t="s">
        <v>427</v>
      </c>
      <c r="R86" s="36" t="s">
        <v>428</v>
      </c>
      <c r="S86" s="36" t="s">
        <v>91</v>
      </c>
      <c r="T86" s="53">
        <v>44197</v>
      </c>
      <c r="U86" s="58">
        <v>44561</v>
      </c>
      <c r="V86" s="52">
        <v>1</v>
      </c>
      <c r="W86" s="36"/>
    </row>
    <row r="87" spans="1:23" ht="24.75" customHeight="1" x14ac:dyDescent="0.25">
      <c r="A87" s="233"/>
      <c r="B87" s="218"/>
      <c r="C87" s="218"/>
      <c r="D87" s="224" t="s">
        <v>429</v>
      </c>
      <c r="E87" s="218"/>
      <c r="F87" s="218" t="s">
        <v>430</v>
      </c>
      <c r="G87" s="218"/>
      <c r="H87" s="36" t="s">
        <v>41</v>
      </c>
      <c r="I87" s="36"/>
      <c r="J87" s="51" t="s">
        <v>84</v>
      </c>
      <c r="K87" s="36" t="s">
        <v>431</v>
      </c>
      <c r="L87" s="36" t="s">
        <v>409</v>
      </c>
      <c r="M87" s="36"/>
      <c r="N87" s="51" t="s">
        <v>84</v>
      </c>
      <c r="O87" s="36" t="s">
        <v>87</v>
      </c>
      <c r="P87" s="36" t="s">
        <v>411</v>
      </c>
      <c r="Q87" s="52" t="s">
        <v>432</v>
      </c>
      <c r="R87" s="52" t="s">
        <v>433</v>
      </c>
      <c r="S87" s="36" t="s">
        <v>91</v>
      </c>
      <c r="T87" s="53">
        <v>44197</v>
      </c>
      <c r="U87" s="58">
        <v>44561</v>
      </c>
      <c r="V87" s="52">
        <v>1</v>
      </c>
      <c r="W87" s="36"/>
    </row>
    <row r="88" spans="1:23" ht="24.75" customHeight="1" x14ac:dyDescent="0.25">
      <c r="A88" s="233"/>
      <c r="B88" s="218"/>
      <c r="C88" s="218"/>
      <c r="D88" s="225"/>
      <c r="E88" s="218"/>
      <c r="F88" s="218"/>
      <c r="G88" s="218"/>
      <c r="H88" s="49" t="s">
        <v>434</v>
      </c>
      <c r="I88" s="51" t="s">
        <v>84</v>
      </c>
      <c r="J88" s="55"/>
      <c r="K88" s="36" t="s">
        <v>435</v>
      </c>
      <c r="L88" s="36" t="s">
        <v>128</v>
      </c>
      <c r="M88" s="36"/>
      <c r="N88" s="51" t="s">
        <v>84</v>
      </c>
      <c r="O88" s="36" t="s">
        <v>87</v>
      </c>
      <c r="P88" s="36" t="s">
        <v>436</v>
      </c>
      <c r="Q88" s="52" t="s">
        <v>437</v>
      </c>
      <c r="R88" s="52" t="s">
        <v>438</v>
      </c>
      <c r="S88" s="36" t="s">
        <v>91</v>
      </c>
      <c r="T88" s="53">
        <v>44197</v>
      </c>
      <c r="U88" s="58">
        <v>44561</v>
      </c>
      <c r="V88" s="52">
        <v>1</v>
      </c>
      <c r="W88" s="36"/>
    </row>
    <row r="93" spans="1:23" ht="24" customHeight="1" x14ac:dyDescent="0.25">
      <c r="S93" s="56"/>
    </row>
    <row r="94" spans="1:23" ht="24" customHeight="1" x14ac:dyDescent="0.25">
      <c r="S94" s="56"/>
    </row>
  </sheetData>
  <autoFilter ref="A2:X88" xr:uid="{00000000-0009-0000-0000-000002000000}"/>
  <mergeCells count="197">
    <mergeCell ref="N43:N44"/>
    <mergeCell ref="V64:V65"/>
    <mergeCell ref="W64:W65"/>
    <mergeCell ref="W57:W63"/>
    <mergeCell ref="O64:O65"/>
    <mergeCell ref="W1:W2"/>
    <mergeCell ref="V1:V2"/>
    <mergeCell ref="Q1:Q2"/>
    <mergeCell ref="P1:P2"/>
    <mergeCell ref="R1:R2"/>
    <mergeCell ref="S1:S2"/>
    <mergeCell ref="T1:U1"/>
    <mergeCell ref="P64:P65"/>
    <mergeCell ref="O57:O63"/>
    <mergeCell ref="P57:P63"/>
    <mergeCell ref="Q57:Q63"/>
    <mergeCell ref="R57:R63"/>
    <mergeCell ref="S57:S63"/>
    <mergeCell ref="T57:T63"/>
    <mergeCell ref="U57:U63"/>
    <mergeCell ref="W27:W29"/>
    <mergeCell ref="O43:O44"/>
    <mergeCell ref="P43:P44"/>
    <mergeCell ref="Q43:Q44"/>
    <mergeCell ref="V43:V44"/>
    <mergeCell ref="T27:T29"/>
    <mergeCell ref="U27:U29"/>
    <mergeCell ref="V27:V29"/>
    <mergeCell ref="N64:N65"/>
    <mergeCell ref="W54:W55"/>
    <mergeCell ref="I57:I63"/>
    <mergeCell ref="J57:J63"/>
    <mergeCell ref="K57:K63"/>
    <mergeCell ref="L57:L63"/>
    <mergeCell ref="R43:R44"/>
    <mergeCell ref="H64:H65"/>
    <mergeCell ref="I64:I65"/>
    <mergeCell ref="J64:J65"/>
    <mergeCell ref="K64:K65"/>
    <mergeCell ref="L64:L65"/>
    <mergeCell ref="M64:M65"/>
    <mergeCell ref="V57:V63"/>
    <mergeCell ref="S43:S44"/>
    <mergeCell ref="T43:T44"/>
    <mergeCell ref="U43:U44"/>
    <mergeCell ref="W43:W44"/>
    <mergeCell ref="Q64:Q65"/>
    <mergeCell ref="R64:R65"/>
    <mergeCell ref="S64:S65"/>
    <mergeCell ref="T64:T65"/>
    <mergeCell ref="U64:U65"/>
    <mergeCell ref="N57:N63"/>
    <mergeCell ref="A45:A67"/>
    <mergeCell ref="E68:E81"/>
    <mergeCell ref="C68:C81"/>
    <mergeCell ref="B68:B81"/>
    <mergeCell ref="A68:A81"/>
    <mergeCell ref="H43:H44"/>
    <mergeCell ref="I43:I44"/>
    <mergeCell ref="J43:J44"/>
    <mergeCell ref="K43:K44"/>
    <mergeCell ref="D45:D57"/>
    <mergeCell ref="F45:F57"/>
    <mergeCell ref="D70:D71"/>
    <mergeCell ref="F64:F65"/>
    <mergeCell ref="C45:C67"/>
    <mergeCell ref="B45:B67"/>
    <mergeCell ref="G45:G67"/>
    <mergeCell ref="A82:A88"/>
    <mergeCell ref="E82:E88"/>
    <mergeCell ref="F85:F86"/>
    <mergeCell ref="F83:F84"/>
    <mergeCell ref="F87:F88"/>
    <mergeCell ref="G82:G88"/>
    <mergeCell ref="C82:C88"/>
    <mergeCell ref="B82:B88"/>
    <mergeCell ref="G68:G81"/>
    <mergeCell ref="D87:D88"/>
    <mergeCell ref="D68:D69"/>
    <mergeCell ref="D80:D81"/>
    <mergeCell ref="B10:B18"/>
    <mergeCell ref="C10:C18"/>
    <mergeCell ref="A10:A18"/>
    <mergeCell ref="F15:F16"/>
    <mergeCell ref="F17:F18"/>
    <mergeCell ref="D15:D16"/>
    <mergeCell ref="D17:D18"/>
    <mergeCell ref="F27:F29"/>
    <mergeCell ref="A19:A39"/>
    <mergeCell ref="F37:F38"/>
    <mergeCell ref="D10:D11"/>
    <mergeCell ref="D13:D14"/>
    <mergeCell ref="B19:B39"/>
    <mergeCell ref="C19:C39"/>
    <mergeCell ref="E19:E39"/>
    <mergeCell ref="F19:F24"/>
    <mergeCell ref="F25:F26"/>
    <mergeCell ref="D25:D26"/>
    <mergeCell ref="D30:D34"/>
    <mergeCell ref="F30:F36"/>
    <mergeCell ref="D35:D36"/>
    <mergeCell ref="D37:D38"/>
    <mergeCell ref="D19:D23"/>
    <mergeCell ref="D40:D41"/>
    <mergeCell ref="F62:F63"/>
    <mergeCell ref="F60:F61"/>
    <mergeCell ref="A40:A44"/>
    <mergeCell ref="E40:E44"/>
    <mergeCell ref="C40:C44"/>
    <mergeCell ref="B40:B44"/>
    <mergeCell ref="L1:N1"/>
    <mergeCell ref="J1:J2"/>
    <mergeCell ref="I1:I2"/>
    <mergeCell ref="H1:H2"/>
    <mergeCell ref="G1:G2"/>
    <mergeCell ref="C3:C9"/>
    <mergeCell ref="E3:E9"/>
    <mergeCell ref="A3:A9"/>
    <mergeCell ref="B3:B9"/>
    <mergeCell ref="F6:F8"/>
    <mergeCell ref="D6:D8"/>
    <mergeCell ref="D1:D2"/>
    <mergeCell ref="C1:C2"/>
    <mergeCell ref="B1:B2"/>
    <mergeCell ref="A1:A2"/>
    <mergeCell ref="E1:E2"/>
    <mergeCell ref="F1:F2"/>
    <mergeCell ref="K1:K2"/>
    <mergeCell ref="H3:H4"/>
    <mergeCell ref="G3:G9"/>
    <mergeCell ref="N27:N29"/>
    <mergeCell ref="O27:O29"/>
    <mergeCell ref="P27:P29"/>
    <mergeCell ref="Q27:Q29"/>
    <mergeCell ref="R27:R29"/>
    <mergeCell ref="S27:S29"/>
    <mergeCell ref="G19:G39"/>
    <mergeCell ref="K27:K29"/>
    <mergeCell ref="L27:L29"/>
    <mergeCell ref="M27:M29"/>
    <mergeCell ref="I27:I29"/>
    <mergeCell ref="J27:J29"/>
    <mergeCell ref="F40:F41"/>
    <mergeCell ref="G10:G18"/>
    <mergeCell ref="F10:F11"/>
    <mergeCell ref="E10:E18"/>
    <mergeCell ref="E45:E67"/>
    <mergeCell ref="F66:F67"/>
    <mergeCell ref="F58:F59"/>
    <mergeCell ref="M57:M63"/>
    <mergeCell ref="H10:H11"/>
    <mergeCell ref="H12:H14"/>
    <mergeCell ref="H17:H18"/>
    <mergeCell ref="H24:H35"/>
    <mergeCell ref="H40:H41"/>
    <mergeCell ref="H52:H53"/>
    <mergeCell ref="H54:H63"/>
    <mergeCell ref="G40:G44"/>
    <mergeCell ref="L43:L44"/>
    <mergeCell ref="M43:M44"/>
    <mergeCell ref="F13:F14"/>
    <mergeCell ref="N77:N81"/>
    <mergeCell ref="O77:O81"/>
    <mergeCell ref="P77:P81"/>
    <mergeCell ref="Q77:Q81"/>
    <mergeCell ref="R77:R81"/>
    <mergeCell ref="S77:S81"/>
    <mergeCell ref="F75:F77"/>
    <mergeCell ref="D75:D78"/>
    <mergeCell ref="F73:F74"/>
    <mergeCell ref="D72:D74"/>
    <mergeCell ref="I77:I81"/>
    <mergeCell ref="J77:J81"/>
    <mergeCell ref="H83:H84"/>
    <mergeCell ref="T77:T81"/>
    <mergeCell ref="U77:U81"/>
    <mergeCell ref="V77:V81"/>
    <mergeCell ref="W77:W81"/>
    <mergeCell ref="I70:I71"/>
    <mergeCell ref="J70:J71"/>
    <mergeCell ref="K70:K71"/>
    <mergeCell ref="L70:L71"/>
    <mergeCell ref="M70:M71"/>
    <mergeCell ref="N70:N71"/>
    <mergeCell ref="O70:O71"/>
    <mergeCell ref="P70:P71"/>
    <mergeCell ref="Q70:Q71"/>
    <mergeCell ref="R70:R71"/>
    <mergeCell ref="S70:S71"/>
    <mergeCell ref="T70:T71"/>
    <mergeCell ref="U70:U71"/>
    <mergeCell ref="V70:V71"/>
    <mergeCell ref="W70:W71"/>
    <mergeCell ref="H68:H81"/>
    <mergeCell ref="K77:K81"/>
    <mergeCell ref="L77:L81"/>
    <mergeCell ref="M77:M81"/>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1:H2"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1:I2" xr:uid="{00000000-0002-0000-0200-000001000000}"/>
    <dataValidation allowBlank="1" showInputMessage="1" showErrorMessage="1" prompt="Marcar X  si es una acción o un proyecto nuevo que se va a realizar que implica el desarrollo de varias  actividades" sqref="J1:J2" xr:uid="{00000000-0002-0000-0200-000002000000}"/>
    <dataValidation allowBlank="1" showInputMessage="1" showErrorMessage="1" prompt="Describir las actividades que se van a desarrollar para el proyecto" sqref="K1:K2" xr:uid="{00000000-0002-0000-0200-000003000000}"/>
    <dataValidation allowBlank="1" showInputMessage="1" showErrorMessage="1" prompt="Registrar el nombre del proceso que va  a responder por la ejecución " sqref="L2:N2" xr:uid="{00000000-0002-0000-0200-000004000000}"/>
    <dataValidation allowBlank="1" showInputMessage="1" showErrorMessage="1" prompt="Registrar nombre de los procesos que se veran impactados con la acción/proyecto " sqref="O2" xr:uid="{00000000-0002-0000-0200-000005000000}"/>
    <dataValidation allowBlank="1" showInputMessage="1" showErrorMessage="1" prompt="Registrar el acumulado del año cuando  se mide por avances o acumulados trimestrales " sqref="V1:V2" xr:uid="{00000000-0002-0000-0200-000006000000}"/>
    <dataValidation allowBlank="1" showInputMessage="1" showErrorMessage="1" prompt="Escribir cargo" sqref="P1:P2" xr:uid="{00000000-0002-0000-0200-000007000000}"/>
    <dataValidation allowBlank="1" showInputMessage="1" showErrorMessage="1" prompt="Fórmula matemática" sqref="R1:R2 S3" xr:uid="{00000000-0002-0000-0200-000008000000}"/>
    <dataValidation allowBlank="1" showInputMessage="1" showErrorMessage="1" prompt="De acuerdo con las variables de la fórmula: Pesos,  horas, actividades" sqref="S1:S2" xr:uid="{00000000-0002-0000-0200-000009000000}"/>
    <dataValidation allowBlank="1" showInputMessage="1" showErrorMessage="1" prompt="Escribir nombre de entregable o meta numérica  si es un indicador" sqref="Q1:Q2" xr:uid="{00000000-0002-0000-0200-00000A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0"/>
  <sheetViews>
    <sheetView zoomScale="85" zoomScaleNormal="85" workbookViewId="0">
      <selection activeCell="C3" sqref="C3:C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3"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x14ac:dyDescent="0.25">
      <c r="A1" s="200" t="s">
        <v>0</v>
      </c>
      <c r="B1" s="200"/>
      <c r="C1" s="200"/>
      <c r="D1" s="200"/>
      <c r="E1" s="200"/>
      <c r="F1" s="200"/>
    </row>
    <row r="2" spans="1:14" customFormat="1" ht="31.35" customHeight="1" x14ac:dyDescent="0.3">
      <c r="A2" s="258" t="s">
        <v>444</v>
      </c>
      <c r="B2" s="258"/>
      <c r="C2" s="258"/>
      <c r="D2" s="258"/>
      <c r="E2" s="258"/>
      <c r="F2" s="258"/>
    </row>
    <row r="3" spans="1:14" s="2" customFormat="1" ht="34.5" customHeight="1" x14ac:dyDescent="0.25">
      <c r="A3" s="259" t="s">
        <v>11</v>
      </c>
      <c r="B3" s="259" t="s">
        <v>55</v>
      </c>
      <c r="C3" s="259" t="s">
        <v>56</v>
      </c>
      <c r="D3" s="259" t="s">
        <v>57</v>
      </c>
      <c r="E3" s="259" t="s">
        <v>58</v>
      </c>
      <c r="F3" s="259" t="s">
        <v>59</v>
      </c>
      <c r="G3" s="259" t="s">
        <v>60</v>
      </c>
      <c r="H3" s="261" t="s">
        <v>439</v>
      </c>
      <c r="I3" s="263" t="s">
        <v>445</v>
      </c>
      <c r="J3" s="264"/>
      <c r="K3" s="264"/>
      <c r="L3" s="264"/>
      <c r="M3" s="264"/>
      <c r="N3" s="265"/>
    </row>
    <row r="4" spans="1:14" s="2" customFormat="1" ht="31.5" customHeight="1" x14ac:dyDescent="0.25">
      <c r="A4" s="260"/>
      <c r="B4" s="260"/>
      <c r="C4" s="260"/>
      <c r="D4" s="260"/>
      <c r="E4" s="260"/>
      <c r="F4" s="260"/>
      <c r="G4" s="260"/>
      <c r="H4" s="262"/>
      <c r="I4" s="28" t="s">
        <v>67</v>
      </c>
      <c r="J4" s="28" t="s">
        <v>440</v>
      </c>
      <c r="K4" s="4" t="s">
        <v>441</v>
      </c>
      <c r="L4" s="4" t="s">
        <v>69</v>
      </c>
      <c r="M4" s="28" t="s">
        <v>442</v>
      </c>
      <c r="N4" s="4" t="s">
        <v>443</v>
      </c>
    </row>
    <row r="5" spans="1:14" s="2" customFormat="1" ht="48" customHeight="1" x14ac:dyDescent="0.25">
      <c r="A5" s="233">
        <v>1</v>
      </c>
      <c r="B5" s="218" t="s">
        <v>79</v>
      </c>
      <c r="C5" s="218" t="s">
        <v>80</v>
      </c>
      <c r="D5" s="71" t="s">
        <v>81</v>
      </c>
      <c r="E5" s="218" t="s">
        <v>82</v>
      </c>
      <c r="F5" s="71" t="s">
        <v>447</v>
      </c>
      <c r="G5" s="218" t="s">
        <v>83</v>
      </c>
      <c r="H5" s="224" t="s">
        <v>449</v>
      </c>
      <c r="I5" s="71" t="s">
        <v>90</v>
      </c>
      <c r="J5" s="71"/>
      <c r="K5" s="71" t="s">
        <v>91</v>
      </c>
      <c r="L5" s="71"/>
      <c r="M5" s="71"/>
      <c r="N5" s="71"/>
    </row>
    <row r="6" spans="1:14" ht="84" x14ac:dyDescent="0.2">
      <c r="A6" s="233"/>
      <c r="B6" s="218"/>
      <c r="C6" s="218"/>
      <c r="D6" s="71" t="s">
        <v>93</v>
      </c>
      <c r="E6" s="218"/>
      <c r="F6" s="71" t="s">
        <v>94</v>
      </c>
      <c r="G6" s="218"/>
      <c r="H6" s="225"/>
      <c r="I6" s="71" t="s">
        <v>97</v>
      </c>
      <c r="J6" s="71"/>
      <c r="K6" s="71" t="s">
        <v>91</v>
      </c>
      <c r="L6" s="71"/>
      <c r="M6" s="71"/>
      <c r="N6" s="71"/>
    </row>
    <row r="7" spans="1:14" ht="132" x14ac:dyDescent="0.2">
      <c r="A7" s="233"/>
      <c r="B7" s="218"/>
      <c r="C7" s="218"/>
      <c r="D7" s="71" t="s">
        <v>98</v>
      </c>
      <c r="E7" s="218"/>
      <c r="F7" s="71" t="s">
        <v>99</v>
      </c>
      <c r="G7" s="218"/>
      <c r="H7" s="71" t="s">
        <v>450</v>
      </c>
      <c r="I7" s="71" t="s">
        <v>103</v>
      </c>
      <c r="J7" s="71"/>
      <c r="K7" s="71" t="s">
        <v>91</v>
      </c>
      <c r="L7" s="71"/>
      <c r="M7" s="71"/>
      <c r="N7" s="71"/>
    </row>
    <row r="8" spans="1:14" ht="24" x14ac:dyDescent="0.2">
      <c r="A8" s="233"/>
      <c r="B8" s="218"/>
      <c r="C8" s="218"/>
      <c r="D8" s="218" t="s">
        <v>104</v>
      </c>
      <c r="E8" s="218"/>
      <c r="F8" s="218" t="s">
        <v>105</v>
      </c>
      <c r="G8" s="218"/>
      <c r="H8" s="71" t="s">
        <v>451</v>
      </c>
      <c r="I8" s="71" t="s">
        <v>108</v>
      </c>
      <c r="J8" s="71"/>
      <c r="K8" s="71" t="s">
        <v>91</v>
      </c>
      <c r="L8" s="71"/>
      <c r="M8" s="71"/>
      <c r="N8" s="71"/>
    </row>
    <row r="9" spans="1:14" ht="24" x14ac:dyDescent="0.2">
      <c r="A9" s="233"/>
      <c r="B9" s="218"/>
      <c r="C9" s="218"/>
      <c r="D9" s="218"/>
      <c r="E9" s="218"/>
      <c r="F9" s="218"/>
      <c r="G9" s="218"/>
      <c r="H9" s="71" t="s">
        <v>452</v>
      </c>
      <c r="I9" s="71" t="s">
        <v>112</v>
      </c>
      <c r="J9" s="71"/>
      <c r="K9" s="71" t="s">
        <v>91</v>
      </c>
      <c r="L9" s="71"/>
      <c r="M9" s="71"/>
      <c r="N9" s="71"/>
    </row>
    <row r="10" spans="1:14" ht="60" customHeight="1" x14ac:dyDescent="0.2">
      <c r="A10" s="233"/>
      <c r="B10" s="218"/>
      <c r="C10" s="218"/>
      <c r="D10" s="218"/>
      <c r="E10" s="218"/>
      <c r="F10" s="218"/>
      <c r="G10" s="218"/>
      <c r="H10" s="71" t="s">
        <v>449</v>
      </c>
      <c r="I10" s="71" t="s">
        <v>115</v>
      </c>
      <c r="J10" s="71"/>
      <c r="K10" s="71" t="s">
        <v>91</v>
      </c>
      <c r="L10" s="71"/>
      <c r="M10" s="71"/>
      <c r="N10" s="71"/>
    </row>
    <row r="11" spans="1:14" ht="24" customHeight="1" x14ac:dyDescent="0.2">
      <c r="A11" s="233"/>
      <c r="B11" s="218"/>
      <c r="C11" s="218"/>
      <c r="D11" s="71" t="s">
        <v>116</v>
      </c>
      <c r="E11" s="218"/>
      <c r="F11" s="71" t="s">
        <v>117</v>
      </c>
      <c r="G11" s="218"/>
      <c r="H11" s="71" t="s">
        <v>452</v>
      </c>
      <c r="I11" s="71" t="s">
        <v>120</v>
      </c>
      <c r="J11" s="71"/>
      <c r="K11" s="71" t="s">
        <v>91</v>
      </c>
      <c r="L11" s="71"/>
      <c r="M11" s="71"/>
      <c r="N11" s="71"/>
    </row>
    <row r="12" spans="1:14" ht="48" x14ac:dyDescent="0.2">
      <c r="A12" s="233">
        <v>2</v>
      </c>
      <c r="B12" s="218" t="s">
        <v>121</v>
      </c>
      <c r="C12" s="218" t="s">
        <v>122</v>
      </c>
      <c r="D12" s="224" t="s">
        <v>123</v>
      </c>
      <c r="E12" s="218" t="s">
        <v>124</v>
      </c>
      <c r="F12" s="218" t="s">
        <v>125</v>
      </c>
      <c r="G12" s="218" t="s">
        <v>126</v>
      </c>
      <c r="H12" s="224" t="s">
        <v>453</v>
      </c>
      <c r="I12" s="71" t="s">
        <v>131</v>
      </c>
      <c r="J12" s="71"/>
      <c r="K12" s="71" t="s">
        <v>132</v>
      </c>
      <c r="L12" s="71"/>
      <c r="M12" s="71"/>
      <c r="N12" s="71"/>
    </row>
    <row r="13" spans="1:14" ht="24" x14ac:dyDescent="0.2">
      <c r="A13" s="233"/>
      <c r="B13" s="218"/>
      <c r="C13" s="218"/>
      <c r="D13" s="225"/>
      <c r="E13" s="218"/>
      <c r="F13" s="218"/>
      <c r="G13" s="218"/>
      <c r="H13" s="225"/>
      <c r="I13" s="71" t="s">
        <v>138</v>
      </c>
      <c r="J13" s="71"/>
      <c r="K13" s="71" t="s">
        <v>91</v>
      </c>
      <c r="L13" s="71"/>
      <c r="M13" s="71"/>
      <c r="N13" s="71"/>
    </row>
    <row r="14" spans="1:14" ht="36" x14ac:dyDescent="0.2">
      <c r="A14" s="233"/>
      <c r="B14" s="218"/>
      <c r="C14" s="218"/>
      <c r="D14" s="71" t="s">
        <v>133</v>
      </c>
      <c r="E14" s="218"/>
      <c r="F14" s="69" t="s">
        <v>140</v>
      </c>
      <c r="G14" s="218"/>
      <c r="H14" s="224" t="s">
        <v>454</v>
      </c>
      <c r="I14" s="71" t="s">
        <v>146</v>
      </c>
      <c r="J14" s="71"/>
      <c r="K14" s="71" t="s">
        <v>91</v>
      </c>
      <c r="L14" s="71"/>
      <c r="M14" s="71"/>
      <c r="N14" s="71"/>
    </row>
    <row r="15" spans="1:14" ht="24" customHeight="1" x14ac:dyDescent="0.2">
      <c r="A15" s="233"/>
      <c r="B15" s="218"/>
      <c r="C15" s="218"/>
      <c r="D15" s="224" t="s">
        <v>139</v>
      </c>
      <c r="E15" s="218"/>
      <c r="F15" s="224" t="s">
        <v>147</v>
      </c>
      <c r="G15" s="218"/>
      <c r="H15" s="231"/>
      <c r="I15" s="71" t="s">
        <v>151</v>
      </c>
      <c r="J15" s="71"/>
      <c r="K15" s="71" t="s">
        <v>91</v>
      </c>
      <c r="L15" s="71"/>
      <c r="M15" s="71"/>
      <c r="N15" s="71"/>
    </row>
    <row r="16" spans="1:14" ht="24" customHeight="1" x14ac:dyDescent="0.2">
      <c r="A16" s="233"/>
      <c r="B16" s="218"/>
      <c r="C16" s="218"/>
      <c r="D16" s="225"/>
      <c r="E16" s="218"/>
      <c r="F16" s="225"/>
      <c r="G16" s="218"/>
      <c r="H16" s="225"/>
      <c r="I16" s="71" t="s">
        <v>154</v>
      </c>
      <c r="J16" s="71"/>
      <c r="K16" s="71" t="s">
        <v>91</v>
      </c>
      <c r="L16" s="71"/>
      <c r="M16" s="71"/>
      <c r="N16" s="71"/>
    </row>
    <row r="17" spans="1:14" ht="48" x14ac:dyDescent="0.2">
      <c r="A17" s="233"/>
      <c r="B17" s="218"/>
      <c r="C17" s="218"/>
      <c r="D17" s="218" t="s">
        <v>155</v>
      </c>
      <c r="E17" s="218"/>
      <c r="F17" s="218" t="s">
        <v>156</v>
      </c>
      <c r="G17" s="218"/>
      <c r="H17" s="71" t="s">
        <v>157</v>
      </c>
      <c r="I17" s="71" t="s">
        <v>162</v>
      </c>
      <c r="J17" s="71"/>
      <c r="K17" s="71" t="s">
        <v>91</v>
      </c>
      <c r="L17" s="71"/>
      <c r="M17" s="71"/>
      <c r="N17" s="71"/>
    </row>
    <row r="18" spans="1:14" ht="48" customHeight="1" x14ac:dyDescent="0.2">
      <c r="A18" s="233"/>
      <c r="B18" s="218"/>
      <c r="C18" s="218"/>
      <c r="D18" s="218"/>
      <c r="E18" s="218"/>
      <c r="F18" s="218"/>
      <c r="G18" s="218"/>
      <c r="H18" s="71" t="s">
        <v>455</v>
      </c>
      <c r="I18" s="71" t="s">
        <v>165</v>
      </c>
      <c r="J18" s="71"/>
      <c r="K18" s="71" t="s">
        <v>91</v>
      </c>
      <c r="L18" s="71"/>
      <c r="M18" s="71"/>
      <c r="N18" s="71"/>
    </row>
    <row r="19" spans="1:14" ht="24" x14ac:dyDescent="0.2">
      <c r="A19" s="233"/>
      <c r="B19" s="218"/>
      <c r="C19" s="218"/>
      <c r="D19" s="218" t="s">
        <v>166</v>
      </c>
      <c r="E19" s="218"/>
      <c r="F19" s="218" t="s">
        <v>167</v>
      </c>
      <c r="G19" s="218"/>
      <c r="H19" s="224" t="s">
        <v>451</v>
      </c>
      <c r="I19" s="71" t="s">
        <v>170</v>
      </c>
      <c r="J19" s="71"/>
      <c r="K19" s="71" t="s">
        <v>91</v>
      </c>
      <c r="L19" s="71"/>
      <c r="M19" s="71"/>
      <c r="N19" s="71"/>
    </row>
    <row r="20" spans="1:14" ht="24" x14ac:dyDescent="0.2">
      <c r="A20" s="233"/>
      <c r="B20" s="218"/>
      <c r="C20" s="218"/>
      <c r="D20" s="218"/>
      <c r="E20" s="218"/>
      <c r="F20" s="218"/>
      <c r="G20" s="218"/>
      <c r="H20" s="225"/>
      <c r="I20" s="71" t="s">
        <v>173</v>
      </c>
      <c r="J20" s="71"/>
      <c r="K20" s="71" t="s">
        <v>91</v>
      </c>
      <c r="L20" s="71"/>
      <c r="M20" s="71"/>
      <c r="N20" s="71"/>
    </row>
    <row r="21" spans="1:14" ht="84" customHeight="1" x14ac:dyDescent="0.2">
      <c r="A21" s="240">
        <v>3</v>
      </c>
      <c r="B21" s="224" t="s">
        <v>174</v>
      </c>
      <c r="C21" s="224" t="s">
        <v>175</v>
      </c>
      <c r="D21" s="224" t="s">
        <v>176</v>
      </c>
      <c r="E21" s="237" t="s">
        <v>177</v>
      </c>
      <c r="F21" s="237" t="s">
        <v>178</v>
      </c>
      <c r="G21" s="224" t="s">
        <v>179</v>
      </c>
      <c r="H21" s="71" t="s">
        <v>456</v>
      </c>
      <c r="I21" s="71" t="s">
        <v>185</v>
      </c>
      <c r="J21" s="71"/>
      <c r="K21" s="71" t="s">
        <v>91</v>
      </c>
      <c r="L21" s="71"/>
      <c r="M21" s="71"/>
      <c r="N21" s="71"/>
    </row>
    <row r="22" spans="1:14" ht="48" x14ac:dyDescent="0.2">
      <c r="A22" s="241"/>
      <c r="B22" s="231"/>
      <c r="C22" s="231"/>
      <c r="D22" s="231"/>
      <c r="E22" s="238"/>
      <c r="F22" s="238"/>
      <c r="G22" s="231"/>
      <c r="H22" s="71" t="s">
        <v>49</v>
      </c>
      <c r="I22" s="71" t="s">
        <v>189</v>
      </c>
      <c r="J22" s="71"/>
      <c r="K22" s="71" t="s">
        <v>91</v>
      </c>
      <c r="L22" s="71"/>
      <c r="M22" s="71"/>
      <c r="N22" s="71"/>
    </row>
    <row r="23" spans="1:14" ht="36" x14ac:dyDescent="0.2">
      <c r="A23" s="241"/>
      <c r="B23" s="231"/>
      <c r="C23" s="231"/>
      <c r="D23" s="231"/>
      <c r="E23" s="238"/>
      <c r="F23" s="238"/>
      <c r="G23" s="231"/>
      <c r="H23" s="71" t="s">
        <v>457</v>
      </c>
      <c r="I23" s="71" t="s">
        <v>192</v>
      </c>
      <c r="J23" s="71"/>
      <c r="K23" s="71" t="s">
        <v>91</v>
      </c>
      <c r="L23" s="71"/>
      <c r="M23" s="71"/>
      <c r="N23" s="71"/>
    </row>
    <row r="24" spans="1:14" ht="36" x14ac:dyDescent="0.2">
      <c r="A24" s="241"/>
      <c r="B24" s="231"/>
      <c r="C24" s="231"/>
      <c r="D24" s="231"/>
      <c r="E24" s="238"/>
      <c r="F24" s="238"/>
      <c r="G24" s="231"/>
      <c r="H24" s="71" t="s">
        <v>456</v>
      </c>
      <c r="I24" s="71" t="s">
        <v>197</v>
      </c>
      <c r="J24" s="71"/>
      <c r="K24" s="71" t="s">
        <v>91</v>
      </c>
      <c r="L24" s="71"/>
      <c r="M24" s="71"/>
      <c r="N24" s="71"/>
    </row>
    <row r="25" spans="1:14" ht="72" customHeight="1" x14ac:dyDescent="0.2">
      <c r="A25" s="241"/>
      <c r="B25" s="231"/>
      <c r="C25" s="231"/>
      <c r="D25" s="225"/>
      <c r="E25" s="238"/>
      <c r="F25" s="238"/>
      <c r="G25" s="231"/>
      <c r="H25" s="71" t="s">
        <v>50</v>
      </c>
      <c r="I25" s="71" t="s">
        <v>200</v>
      </c>
      <c r="J25" s="71"/>
      <c r="K25" s="71" t="s">
        <v>91</v>
      </c>
      <c r="L25" s="71"/>
      <c r="M25" s="71"/>
      <c r="N25" s="71"/>
    </row>
    <row r="26" spans="1:14" ht="36" x14ac:dyDescent="0.2">
      <c r="A26" s="241"/>
      <c r="B26" s="231"/>
      <c r="C26" s="231"/>
      <c r="D26" s="71" t="s">
        <v>133</v>
      </c>
      <c r="E26" s="238"/>
      <c r="F26" s="238"/>
      <c r="G26" s="231"/>
      <c r="H26" s="224" t="s">
        <v>33</v>
      </c>
      <c r="I26" s="69" t="s">
        <v>206</v>
      </c>
      <c r="J26" s="69"/>
      <c r="K26" s="69" t="s">
        <v>91</v>
      </c>
      <c r="L26" s="69"/>
      <c r="M26" s="69"/>
      <c r="N26" s="69"/>
    </row>
    <row r="27" spans="1:14" ht="24" x14ac:dyDescent="0.2">
      <c r="A27" s="241"/>
      <c r="B27" s="231"/>
      <c r="C27" s="231"/>
      <c r="D27" s="224" t="s">
        <v>123</v>
      </c>
      <c r="E27" s="238"/>
      <c r="F27" s="237" t="s">
        <v>207</v>
      </c>
      <c r="G27" s="231"/>
      <c r="H27" s="231"/>
      <c r="I27" s="69" t="s">
        <v>210</v>
      </c>
      <c r="J27" s="69"/>
      <c r="K27" s="69" t="s">
        <v>91</v>
      </c>
      <c r="L27" s="69"/>
      <c r="M27" s="69"/>
      <c r="N27" s="69"/>
    </row>
    <row r="28" spans="1:14" ht="120" customHeight="1" x14ac:dyDescent="0.2">
      <c r="A28" s="241"/>
      <c r="B28" s="231"/>
      <c r="C28" s="231"/>
      <c r="D28" s="231"/>
      <c r="E28" s="238"/>
      <c r="F28" s="238"/>
      <c r="G28" s="231"/>
      <c r="H28" s="231"/>
      <c r="I28" s="69" t="s">
        <v>213</v>
      </c>
      <c r="J28" s="69"/>
      <c r="K28" s="69" t="s">
        <v>91</v>
      </c>
      <c r="L28" s="69"/>
      <c r="M28" s="69"/>
      <c r="N28" s="69"/>
    </row>
    <row r="29" spans="1:14" ht="36" customHeight="1" x14ac:dyDescent="0.2">
      <c r="A29" s="241"/>
      <c r="B29" s="231"/>
      <c r="C29" s="231"/>
      <c r="D29" s="71" t="s">
        <v>214</v>
      </c>
      <c r="E29" s="238"/>
      <c r="F29" s="237" t="s">
        <v>215</v>
      </c>
      <c r="G29" s="231"/>
      <c r="H29" s="231"/>
      <c r="I29" s="218" t="s">
        <v>218</v>
      </c>
      <c r="J29" s="218"/>
      <c r="K29" s="218" t="s">
        <v>91</v>
      </c>
      <c r="L29" s="218"/>
      <c r="M29" s="218"/>
      <c r="N29" s="218"/>
    </row>
    <row r="30" spans="1:14" ht="12" customHeight="1" x14ac:dyDescent="0.2">
      <c r="A30" s="241"/>
      <c r="B30" s="231"/>
      <c r="C30" s="231"/>
      <c r="D30" s="71" t="s">
        <v>219</v>
      </c>
      <c r="E30" s="238"/>
      <c r="F30" s="238"/>
      <c r="G30" s="231"/>
      <c r="H30" s="231"/>
      <c r="I30" s="218"/>
      <c r="J30" s="218"/>
      <c r="K30" s="218"/>
      <c r="L30" s="218"/>
      <c r="M30" s="218"/>
      <c r="N30" s="218"/>
    </row>
    <row r="31" spans="1:14" ht="72" x14ac:dyDescent="0.2">
      <c r="A31" s="241"/>
      <c r="B31" s="231"/>
      <c r="C31" s="231"/>
      <c r="D31" s="71" t="s">
        <v>220</v>
      </c>
      <c r="E31" s="238"/>
      <c r="F31" s="239"/>
      <c r="G31" s="231"/>
      <c r="H31" s="231"/>
      <c r="I31" s="218"/>
      <c r="J31" s="218"/>
      <c r="K31" s="218"/>
      <c r="L31" s="218"/>
      <c r="M31" s="218"/>
      <c r="N31" s="218"/>
    </row>
    <row r="32" spans="1:14" ht="24" customHeight="1" x14ac:dyDescent="0.2">
      <c r="A32" s="241"/>
      <c r="B32" s="231"/>
      <c r="C32" s="231"/>
      <c r="D32" s="224" t="s">
        <v>221</v>
      </c>
      <c r="E32" s="238"/>
      <c r="F32" s="237" t="s">
        <v>222</v>
      </c>
      <c r="G32" s="231"/>
      <c r="H32" s="231"/>
      <c r="I32" s="69" t="s">
        <v>225</v>
      </c>
      <c r="J32" s="69"/>
      <c r="K32" s="69" t="s">
        <v>91</v>
      </c>
      <c r="L32" s="69"/>
      <c r="M32" s="69"/>
      <c r="N32" s="69"/>
    </row>
    <row r="33" spans="1:14" ht="36" x14ac:dyDescent="0.2">
      <c r="A33" s="241"/>
      <c r="B33" s="231"/>
      <c r="C33" s="231"/>
      <c r="D33" s="231"/>
      <c r="E33" s="238"/>
      <c r="F33" s="238"/>
      <c r="G33" s="231"/>
      <c r="H33" s="231"/>
      <c r="I33" s="71" t="s">
        <v>228</v>
      </c>
      <c r="J33" s="71"/>
      <c r="K33" s="71" t="s">
        <v>91</v>
      </c>
      <c r="L33" s="71"/>
      <c r="M33" s="71"/>
      <c r="N33" s="71"/>
    </row>
    <row r="34" spans="1:14" ht="60" customHeight="1" x14ac:dyDescent="0.2">
      <c r="A34" s="241"/>
      <c r="B34" s="231"/>
      <c r="C34" s="231"/>
      <c r="D34" s="231"/>
      <c r="E34" s="238"/>
      <c r="F34" s="238"/>
      <c r="G34" s="231"/>
      <c r="H34" s="231"/>
      <c r="I34" s="71" t="s">
        <v>230</v>
      </c>
      <c r="J34" s="71"/>
      <c r="K34" s="71" t="s">
        <v>91</v>
      </c>
      <c r="L34" s="71"/>
      <c r="M34" s="71"/>
      <c r="N34" s="71"/>
    </row>
    <row r="35" spans="1:14" ht="36" x14ac:dyDescent="0.2">
      <c r="A35" s="241"/>
      <c r="B35" s="231"/>
      <c r="C35" s="231"/>
      <c r="D35" s="231"/>
      <c r="E35" s="238"/>
      <c r="F35" s="238"/>
      <c r="G35" s="231"/>
      <c r="H35" s="231"/>
      <c r="I35" s="71" t="s">
        <v>232</v>
      </c>
      <c r="J35" s="71"/>
      <c r="K35" s="71" t="s">
        <v>91</v>
      </c>
      <c r="L35" s="71"/>
      <c r="M35" s="71"/>
      <c r="N35" s="71"/>
    </row>
    <row r="36" spans="1:14" ht="60" customHeight="1" x14ac:dyDescent="0.2">
      <c r="A36" s="241"/>
      <c r="B36" s="231"/>
      <c r="C36" s="231"/>
      <c r="D36" s="225"/>
      <c r="E36" s="238"/>
      <c r="F36" s="238"/>
      <c r="G36" s="231"/>
      <c r="H36" s="231"/>
      <c r="I36" s="71" t="s">
        <v>235</v>
      </c>
      <c r="J36" s="71"/>
      <c r="K36" s="71" t="s">
        <v>91</v>
      </c>
      <c r="L36" s="71"/>
      <c r="M36" s="71"/>
      <c r="N36" s="71"/>
    </row>
    <row r="37" spans="1:14" ht="36" x14ac:dyDescent="0.2">
      <c r="A37" s="241"/>
      <c r="B37" s="231"/>
      <c r="C37" s="231"/>
      <c r="D37" s="224" t="s">
        <v>236</v>
      </c>
      <c r="E37" s="238"/>
      <c r="F37" s="238"/>
      <c r="G37" s="231"/>
      <c r="H37" s="225"/>
      <c r="I37" s="71" t="s">
        <v>235</v>
      </c>
      <c r="J37" s="71"/>
      <c r="K37" s="71" t="s">
        <v>91</v>
      </c>
      <c r="L37" s="71"/>
      <c r="M37" s="71"/>
      <c r="N37" s="71"/>
    </row>
    <row r="38" spans="1:14" ht="72" customHeight="1" x14ac:dyDescent="0.2">
      <c r="A38" s="241"/>
      <c r="B38" s="231"/>
      <c r="C38" s="231"/>
      <c r="D38" s="225"/>
      <c r="E38" s="238"/>
      <c r="F38" s="239"/>
      <c r="G38" s="231"/>
      <c r="H38" s="71" t="s">
        <v>238</v>
      </c>
      <c r="I38" s="71" t="s">
        <v>244</v>
      </c>
      <c r="J38" s="71"/>
      <c r="K38" s="71" t="s">
        <v>91</v>
      </c>
      <c r="L38" s="71"/>
      <c r="M38" s="71"/>
      <c r="N38" s="71"/>
    </row>
    <row r="39" spans="1:14" ht="72" x14ac:dyDescent="0.2">
      <c r="A39" s="241"/>
      <c r="B39" s="231"/>
      <c r="C39" s="231"/>
      <c r="D39" s="224" t="s">
        <v>245</v>
      </c>
      <c r="E39" s="238"/>
      <c r="F39" s="237" t="s">
        <v>246</v>
      </c>
      <c r="G39" s="231"/>
      <c r="H39" s="71" t="s">
        <v>458</v>
      </c>
      <c r="I39" s="71" t="s">
        <v>250</v>
      </c>
      <c r="J39" s="71"/>
      <c r="K39" s="71" t="s">
        <v>91</v>
      </c>
      <c r="L39" s="71"/>
      <c r="M39" s="71"/>
      <c r="N39" s="71"/>
    </row>
    <row r="40" spans="1:14" ht="36" customHeight="1" x14ac:dyDescent="0.2">
      <c r="A40" s="241"/>
      <c r="B40" s="231"/>
      <c r="C40" s="231"/>
      <c r="D40" s="225"/>
      <c r="E40" s="238"/>
      <c r="F40" s="239"/>
      <c r="G40" s="231"/>
      <c r="H40" s="71" t="s">
        <v>455</v>
      </c>
      <c r="I40" s="71" t="s">
        <v>448</v>
      </c>
      <c r="J40" s="71"/>
      <c r="K40" s="71" t="s">
        <v>91</v>
      </c>
      <c r="L40" s="71"/>
      <c r="M40" s="71"/>
      <c r="N40" s="71"/>
    </row>
    <row r="41" spans="1:14" ht="96" x14ac:dyDescent="0.2">
      <c r="A41" s="242"/>
      <c r="B41" s="225"/>
      <c r="C41" s="225"/>
      <c r="D41" s="71" t="s">
        <v>255</v>
      </c>
      <c r="E41" s="239"/>
      <c r="F41" s="47" t="s">
        <v>256</v>
      </c>
      <c r="G41" s="225"/>
      <c r="H41" s="41" t="s">
        <v>238</v>
      </c>
      <c r="I41" s="71" t="s">
        <v>260</v>
      </c>
      <c r="J41" s="71"/>
      <c r="K41" s="71" t="s">
        <v>91</v>
      </c>
      <c r="L41" s="71"/>
      <c r="M41" s="71"/>
      <c r="N41" s="71"/>
    </row>
    <row r="42" spans="1:14" ht="36" x14ac:dyDescent="0.2">
      <c r="A42" s="233">
        <v>4</v>
      </c>
      <c r="B42" s="218" t="s">
        <v>261</v>
      </c>
      <c r="C42" s="218" t="s">
        <v>262</v>
      </c>
      <c r="D42" s="224" t="s">
        <v>133</v>
      </c>
      <c r="E42" s="218" t="s">
        <v>263</v>
      </c>
      <c r="F42" s="218" t="s">
        <v>264</v>
      </c>
      <c r="G42" s="218" t="s">
        <v>265</v>
      </c>
      <c r="H42" s="246" t="s">
        <v>459</v>
      </c>
      <c r="I42" s="71" t="s">
        <v>272</v>
      </c>
      <c r="J42" s="71"/>
      <c r="K42" s="71" t="s">
        <v>91</v>
      </c>
      <c r="L42" s="71"/>
      <c r="M42" s="71"/>
      <c r="N42" s="71"/>
    </row>
    <row r="43" spans="1:14" ht="48" x14ac:dyDescent="0.2">
      <c r="A43" s="233"/>
      <c r="B43" s="218"/>
      <c r="C43" s="218"/>
      <c r="D43" s="225"/>
      <c r="E43" s="218"/>
      <c r="F43" s="218"/>
      <c r="G43" s="218"/>
      <c r="H43" s="247"/>
      <c r="I43" s="71" t="s">
        <v>275</v>
      </c>
      <c r="J43" s="71"/>
      <c r="K43" s="71" t="s">
        <v>91</v>
      </c>
      <c r="L43" s="71"/>
      <c r="M43" s="71"/>
      <c r="N43" s="71"/>
    </row>
    <row r="44" spans="1:14" ht="72" x14ac:dyDescent="0.2">
      <c r="A44" s="233"/>
      <c r="B44" s="218"/>
      <c r="C44" s="218"/>
      <c r="D44" s="71" t="s">
        <v>139</v>
      </c>
      <c r="E44" s="218"/>
      <c r="F44" s="71" t="s">
        <v>276</v>
      </c>
      <c r="G44" s="218"/>
      <c r="H44" s="71" t="s">
        <v>35</v>
      </c>
      <c r="I44" s="71" t="s">
        <v>282</v>
      </c>
      <c r="J44" s="71"/>
      <c r="K44" s="71" t="s">
        <v>91</v>
      </c>
      <c r="L44" s="71"/>
      <c r="M44" s="71"/>
      <c r="N44" s="71"/>
    </row>
    <row r="45" spans="1:14" ht="204" x14ac:dyDescent="0.2">
      <c r="A45" s="233"/>
      <c r="B45" s="218"/>
      <c r="C45" s="218"/>
      <c r="D45" s="71" t="s">
        <v>283</v>
      </c>
      <c r="E45" s="218"/>
      <c r="F45" s="71" t="s">
        <v>284</v>
      </c>
      <c r="G45" s="218"/>
      <c r="H45" s="246" t="s">
        <v>454</v>
      </c>
      <c r="I45" s="224" t="s">
        <v>288</v>
      </c>
      <c r="J45" s="224"/>
      <c r="K45" s="224" t="s">
        <v>91</v>
      </c>
      <c r="L45" s="224"/>
      <c r="M45" s="224"/>
      <c r="N45" s="224"/>
    </row>
    <row r="46" spans="1:14" ht="36" customHeight="1" x14ac:dyDescent="0.2">
      <c r="A46" s="233"/>
      <c r="B46" s="218"/>
      <c r="C46" s="218"/>
      <c r="D46" s="71" t="s">
        <v>289</v>
      </c>
      <c r="E46" s="218"/>
      <c r="F46" s="71" t="s">
        <v>290</v>
      </c>
      <c r="G46" s="218"/>
      <c r="H46" s="247"/>
      <c r="I46" s="225"/>
      <c r="J46" s="225"/>
      <c r="K46" s="225"/>
      <c r="L46" s="225"/>
      <c r="M46" s="225"/>
      <c r="N46" s="225"/>
    </row>
    <row r="47" spans="1:14" ht="36" x14ac:dyDescent="0.2">
      <c r="A47" s="233">
        <v>5</v>
      </c>
      <c r="B47" s="218" t="s">
        <v>291</v>
      </c>
      <c r="C47" s="218" t="s">
        <v>292</v>
      </c>
      <c r="D47" s="224" t="s">
        <v>293</v>
      </c>
      <c r="E47" s="218" t="s">
        <v>294</v>
      </c>
      <c r="F47" s="224" t="s">
        <v>295</v>
      </c>
      <c r="G47" s="218" t="s">
        <v>296</v>
      </c>
      <c r="H47" s="71" t="s">
        <v>321</v>
      </c>
      <c r="I47" s="71" t="s">
        <v>301</v>
      </c>
      <c r="J47" s="71"/>
      <c r="K47" s="71" t="s">
        <v>91</v>
      </c>
      <c r="L47" s="71"/>
      <c r="M47" s="71"/>
      <c r="N47" s="71"/>
    </row>
    <row r="48" spans="1:14" ht="24" x14ac:dyDescent="0.2">
      <c r="A48" s="233"/>
      <c r="B48" s="218"/>
      <c r="C48" s="218"/>
      <c r="D48" s="231"/>
      <c r="E48" s="218"/>
      <c r="F48" s="231"/>
      <c r="G48" s="218"/>
      <c r="H48" s="71" t="s">
        <v>455</v>
      </c>
      <c r="I48" s="71" t="s">
        <v>304</v>
      </c>
      <c r="J48" s="71"/>
      <c r="K48" s="71" t="s">
        <v>91</v>
      </c>
      <c r="L48" s="71"/>
      <c r="M48" s="71"/>
      <c r="N48" s="71"/>
    </row>
    <row r="49" spans="1:14" ht="48" customHeight="1" x14ac:dyDescent="0.2">
      <c r="A49" s="233"/>
      <c r="B49" s="218"/>
      <c r="C49" s="218"/>
      <c r="D49" s="231"/>
      <c r="E49" s="218"/>
      <c r="F49" s="231"/>
      <c r="G49" s="218"/>
      <c r="H49" s="71" t="s">
        <v>452</v>
      </c>
      <c r="I49" s="71" t="s">
        <v>308</v>
      </c>
      <c r="J49" s="71"/>
      <c r="K49" s="71" t="s">
        <v>91</v>
      </c>
      <c r="L49" s="71"/>
      <c r="M49" s="71"/>
      <c r="N49" s="71"/>
    </row>
    <row r="50" spans="1:14" ht="24" x14ac:dyDescent="0.2">
      <c r="A50" s="233"/>
      <c r="B50" s="218"/>
      <c r="C50" s="218"/>
      <c r="D50" s="231"/>
      <c r="E50" s="218"/>
      <c r="F50" s="231"/>
      <c r="G50" s="218"/>
      <c r="H50" s="71" t="s">
        <v>455</v>
      </c>
      <c r="I50" s="71" t="s">
        <v>310</v>
      </c>
      <c r="J50" s="71"/>
      <c r="K50" s="71" t="s">
        <v>91</v>
      </c>
      <c r="L50" s="71"/>
      <c r="M50" s="71"/>
      <c r="N50" s="71"/>
    </row>
    <row r="51" spans="1:14" ht="60" customHeight="1" x14ac:dyDescent="0.2">
      <c r="A51" s="233"/>
      <c r="B51" s="218"/>
      <c r="C51" s="218"/>
      <c r="D51" s="231"/>
      <c r="E51" s="218"/>
      <c r="F51" s="231"/>
      <c r="G51" s="218"/>
      <c r="H51" s="71" t="s">
        <v>460</v>
      </c>
      <c r="I51" s="71" t="s">
        <v>313</v>
      </c>
      <c r="J51" s="71"/>
      <c r="K51" s="71" t="s">
        <v>91</v>
      </c>
      <c r="L51" s="71"/>
      <c r="M51" s="71"/>
      <c r="N51" s="71"/>
    </row>
    <row r="52" spans="1:14" ht="48" customHeight="1" x14ac:dyDescent="0.2">
      <c r="A52" s="233"/>
      <c r="B52" s="218"/>
      <c r="C52" s="218"/>
      <c r="D52" s="231"/>
      <c r="E52" s="218"/>
      <c r="F52" s="231"/>
      <c r="G52" s="218"/>
      <c r="H52" s="71" t="s">
        <v>321</v>
      </c>
      <c r="I52" s="69" t="s">
        <v>316</v>
      </c>
      <c r="J52" s="69"/>
      <c r="K52" s="69" t="s">
        <v>91</v>
      </c>
      <c r="L52" s="69"/>
      <c r="M52" s="69"/>
      <c r="N52" s="69"/>
    </row>
    <row r="53" spans="1:14" ht="36" x14ac:dyDescent="0.2">
      <c r="A53" s="233"/>
      <c r="B53" s="218"/>
      <c r="C53" s="218"/>
      <c r="D53" s="231"/>
      <c r="E53" s="218"/>
      <c r="F53" s="231"/>
      <c r="G53" s="218"/>
      <c r="H53" s="71" t="s">
        <v>461</v>
      </c>
      <c r="I53" s="71" t="s">
        <v>320</v>
      </c>
      <c r="J53" s="71"/>
      <c r="K53" s="71" t="s">
        <v>91</v>
      </c>
      <c r="L53" s="71"/>
      <c r="M53" s="71"/>
      <c r="N53" s="71"/>
    </row>
    <row r="54" spans="1:14" ht="24" customHeight="1" x14ac:dyDescent="0.2">
      <c r="A54" s="233"/>
      <c r="B54" s="218"/>
      <c r="C54" s="218"/>
      <c r="D54" s="231"/>
      <c r="E54" s="218"/>
      <c r="F54" s="231"/>
      <c r="G54" s="218"/>
      <c r="H54" s="224" t="s">
        <v>321</v>
      </c>
      <c r="I54" s="71" t="s">
        <v>324</v>
      </c>
      <c r="J54" s="71"/>
      <c r="K54" s="71" t="s">
        <v>91</v>
      </c>
      <c r="L54" s="71"/>
      <c r="M54" s="71"/>
      <c r="N54" s="71"/>
    </row>
    <row r="55" spans="1:14" x14ac:dyDescent="0.2">
      <c r="A55" s="233"/>
      <c r="B55" s="218"/>
      <c r="C55" s="218"/>
      <c r="D55" s="231"/>
      <c r="E55" s="218"/>
      <c r="F55" s="231"/>
      <c r="G55" s="218"/>
      <c r="H55" s="225"/>
      <c r="I55" s="71" t="s">
        <v>324</v>
      </c>
      <c r="J55" s="71"/>
      <c r="K55" s="71" t="s">
        <v>91</v>
      </c>
      <c r="L55" s="71"/>
      <c r="M55" s="71"/>
      <c r="N55" s="71"/>
    </row>
    <row r="56" spans="1:14" ht="36" x14ac:dyDescent="0.2">
      <c r="A56" s="233"/>
      <c r="B56" s="218"/>
      <c r="C56" s="218"/>
      <c r="D56" s="231"/>
      <c r="E56" s="218"/>
      <c r="F56" s="231"/>
      <c r="G56" s="218"/>
      <c r="H56" s="224" t="s">
        <v>455</v>
      </c>
      <c r="I56" s="71" t="s">
        <v>328</v>
      </c>
      <c r="J56" s="71"/>
      <c r="K56" s="71" t="s">
        <v>91</v>
      </c>
      <c r="L56" s="71"/>
      <c r="M56" s="71"/>
      <c r="N56" s="71"/>
    </row>
    <row r="57" spans="1:14" ht="24" x14ac:dyDescent="0.2">
      <c r="A57" s="233"/>
      <c r="B57" s="218"/>
      <c r="C57" s="218"/>
      <c r="D57" s="231"/>
      <c r="E57" s="218"/>
      <c r="F57" s="231"/>
      <c r="G57" s="218"/>
      <c r="H57" s="231"/>
      <c r="I57" s="70" t="s">
        <v>331</v>
      </c>
      <c r="J57" s="71"/>
      <c r="K57" s="71" t="s">
        <v>332</v>
      </c>
      <c r="L57" s="71"/>
      <c r="M57" s="71"/>
      <c r="N57" s="71"/>
    </row>
    <row r="58" spans="1:14" ht="24" x14ac:dyDescent="0.2">
      <c r="A58" s="233"/>
      <c r="B58" s="218"/>
      <c r="C58" s="218"/>
      <c r="D58" s="231"/>
      <c r="E58" s="218"/>
      <c r="F58" s="231"/>
      <c r="G58" s="218"/>
      <c r="H58" s="231"/>
      <c r="I58" s="71" t="s">
        <v>337</v>
      </c>
      <c r="J58" s="71"/>
      <c r="K58" s="71" t="s">
        <v>91</v>
      </c>
      <c r="L58" s="71"/>
      <c r="M58" s="71"/>
      <c r="N58" s="71"/>
    </row>
    <row r="59" spans="1:14" x14ac:dyDescent="0.2">
      <c r="A59" s="233"/>
      <c r="B59" s="218"/>
      <c r="C59" s="218"/>
      <c r="D59" s="225"/>
      <c r="E59" s="218"/>
      <c r="F59" s="225"/>
      <c r="G59" s="218"/>
      <c r="H59" s="231"/>
      <c r="I59" s="224" t="s">
        <v>339</v>
      </c>
      <c r="J59" s="224"/>
      <c r="K59" s="224" t="s">
        <v>91</v>
      </c>
      <c r="L59" s="224"/>
      <c r="M59" s="224"/>
      <c r="N59" s="224"/>
    </row>
    <row r="60" spans="1:14" x14ac:dyDescent="0.2">
      <c r="A60" s="233"/>
      <c r="B60" s="218"/>
      <c r="C60" s="218"/>
      <c r="D60" s="71" t="s">
        <v>340</v>
      </c>
      <c r="E60" s="218"/>
      <c r="F60" s="224" t="s">
        <v>341</v>
      </c>
      <c r="G60" s="218"/>
      <c r="H60" s="231"/>
      <c r="I60" s="231"/>
      <c r="J60" s="231"/>
      <c r="K60" s="231"/>
      <c r="L60" s="231"/>
      <c r="M60" s="231"/>
      <c r="N60" s="231"/>
    </row>
    <row r="61" spans="1:14" ht="48" x14ac:dyDescent="0.2">
      <c r="A61" s="233"/>
      <c r="B61" s="218"/>
      <c r="C61" s="218"/>
      <c r="D61" s="71" t="s">
        <v>214</v>
      </c>
      <c r="E61" s="218"/>
      <c r="F61" s="225"/>
      <c r="G61" s="218"/>
      <c r="H61" s="231"/>
      <c r="I61" s="231"/>
      <c r="J61" s="231"/>
      <c r="K61" s="231"/>
      <c r="L61" s="231"/>
      <c r="M61" s="231"/>
      <c r="N61" s="231"/>
    </row>
    <row r="62" spans="1:14" ht="24" x14ac:dyDescent="0.2">
      <c r="A62" s="233"/>
      <c r="B62" s="218"/>
      <c r="C62" s="218"/>
      <c r="D62" s="71" t="s">
        <v>342</v>
      </c>
      <c r="E62" s="218"/>
      <c r="F62" s="224" t="s">
        <v>343</v>
      </c>
      <c r="G62" s="218"/>
      <c r="H62" s="231"/>
      <c r="I62" s="231"/>
      <c r="J62" s="231"/>
      <c r="K62" s="231"/>
      <c r="L62" s="231"/>
      <c r="M62" s="231"/>
      <c r="N62" s="231"/>
    </row>
    <row r="63" spans="1:14" ht="24" x14ac:dyDescent="0.2">
      <c r="A63" s="233"/>
      <c r="B63" s="218"/>
      <c r="C63" s="218"/>
      <c r="D63" s="71" t="s">
        <v>176</v>
      </c>
      <c r="E63" s="218"/>
      <c r="F63" s="225"/>
      <c r="G63" s="218"/>
      <c r="H63" s="231"/>
      <c r="I63" s="231"/>
      <c r="J63" s="231"/>
      <c r="K63" s="231"/>
      <c r="L63" s="231"/>
      <c r="M63" s="231"/>
      <c r="N63" s="231"/>
    </row>
    <row r="64" spans="1:14" ht="60" x14ac:dyDescent="0.2">
      <c r="A64" s="233"/>
      <c r="B64" s="218"/>
      <c r="C64" s="218"/>
      <c r="D64" s="71" t="s">
        <v>344</v>
      </c>
      <c r="E64" s="218"/>
      <c r="F64" s="224" t="s">
        <v>446</v>
      </c>
      <c r="G64" s="218"/>
      <c r="H64" s="231"/>
      <c r="I64" s="231"/>
      <c r="J64" s="231"/>
      <c r="K64" s="231"/>
      <c r="L64" s="231"/>
      <c r="M64" s="231"/>
      <c r="N64" s="231"/>
    </row>
    <row r="65" spans="1:14" ht="120" x14ac:dyDescent="0.2">
      <c r="A65" s="233"/>
      <c r="B65" s="218"/>
      <c r="C65" s="218"/>
      <c r="D65" s="71" t="s">
        <v>345</v>
      </c>
      <c r="E65" s="218"/>
      <c r="F65" s="225"/>
      <c r="G65" s="218"/>
      <c r="H65" s="225"/>
      <c r="I65" s="225"/>
      <c r="J65" s="225"/>
      <c r="K65" s="225"/>
      <c r="L65" s="225"/>
      <c r="M65" s="225"/>
      <c r="N65" s="225"/>
    </row>
    <row r="66" spans="1:14" ht="60" x14ac:dyDescent="0.2">
      <c r="A66" s="233"/>
      <c r="B66" s="218"/>
      <c r="C66" s="218"/>
      <c r="D66" s="71" t="s">
        <v>346</v>
      </c>
      <c r="E66" s="218"/>
      <c r="F66" s="218" t="s">
        <v>347</v>
      </c>
      <c r="G66" s="218"/>
      <c r="H66" s="218" t="s">
        <v>461</v>
      </c>
      <c r="I66" s="218" t="s">
        <v>350</v>
      </c>
      <c r="J66" s="218"/>
      <c r="K66" s="218" t="s">
        <v>91</v>
      </c>
      <c r="L66" s="218"/>
      <c r="M66" s="218"/>
      <c r="N66" s="218"/>
    </row>
    <row r="67" spans="1:14" ht="48" x14ac:dyDescent="0.2">
      <c r="A67" s="233"/>
      <c r="B67" s="218"/>
      <c r="C67" s="218"/>
      <c r="D67" s="71" t="s">
        <v>351</v>
      </c>
      <c r="E67" s="218"/>
      <c r="F67" s="218"/>
      <c r="G67" s="218"/>
      <c r="H67" s="218"/>
      <c r="I67" s="218"/>
      <c r="J67" s="218"/>
      <c r="K67" s="218"/>
      <c r="L67" s="218"/>
      <c r="M67" s="218"/>
      <c r="N67" s="218"/>
    </row>
    <row r="68" spans="1:14" ht="72" x14ac:dyDescent="0.2">
      <c r="A68" s="233"/>
      <c r="B68" s="218"/>
      <c r="C68" s="218"/>
      <c r="D68" s="71" t="s">
        <v>358</v>
      </c>
      <c r="E68" s="218"/>
      <c r="F68" s="218" t="s">
        <v>359</v>
      </c>
      <c r="G68" s="218"/>
      <c r="H68" s="69" t="s">
        <v>49</v>
      </c>
      <c r="I68" s="69" t="s">
        <v>357</v>
      </c>
      <c r="J68" s="69"/>
      <c r="K68" s="69" t="s">
        <v>91</v>
      </c>
      <c r="L68" s="69"/>
      <c r="M68" s="69"/>
      <c r="N68" s="69"/>
    </row>
    <row r="69" spans="1:14" ht="60" x14ac:dyDescent="0.2">
      <c r="A69" s="233"/>
      <c r="B69" s="218"/>
      <c r="C69" s="218"/>
      <c r="D69" s="71" t="s">
        <v>360</v>
      </c>
      <c r="E69" s="218"/>
      <c r="F69" s="218"/>
      <c r="G69" s="218"/>
      <c r="H69" s="70"/>
      <c r="I69" s="70"/>
      <c r="J69" s="70"/>
      <c r="K69" s="70"/>
      <c r="L69" s="70"/>
      <c r="M69" s="70"/>
      <c r="N69" s="70"/>
    </row>
    <row r="70" spans="1:14" ht="36" x14ac:dyDescent="0.2">
      <c r="A70" s="233">
        <v>6</v>
      </c>
      <c r="B70" s="218" t="s">
        <v>361</v>
      </c>
      <c r="C70" s="218" t="s">
        <v>362</v>
      </c>
      <c r="D70" s="224" t="s">
        <v>342</v>
      </c>
      <c r="E70" s="218" t="s">
        <v>363</v>
      </c>
      <c r="F70" s="71" t="s">
        <v>364</v>
      </c>
      <c r="G70" s="218" t="s">
        <v>365</v>
      </c>
      <c r="H70" s="224" t="s">
        <v>455</v>
      </c>
      <c r="I70" s="71" t="s">
        <v>367</v>
      </c>
      <c r="J70" s="71"/>
      <c r="K70" s="71" t="s">
        <v>91</v>
      </c>
      <c r="L70" s="71"/>
      <c r="M70" s="71"/>
      <c r="N70" s="71"/>
    </row>
    <row r="71" spans="1:14" ht="72" x14ac:dyDescent="0.2">
      <c r="A71" s="233"/>
      <c r="B71" s="218"/>
      <c r="C71" s="218"/>
      <c r="D71" s="225"/>
      <c r="E71" s="218"/>
      <c r="F71" s="71" t="s">
        <v>368</v>
      </c>
      <c r="G71" s="218"/>
      <c r="H71" s="231"/>
      <c r="I71" s="69" t="s">
        <v>366</v>
      </c>
      <c r="J71" s="69"/>
      <c r="K71" s="69" t="s">
        <v>91</v>
      </c>
      <c r="L71" s="69"/>
      <c r="M71" s="69"/>
      <c r="N71" s="69"/>
    </row>
    <row r="72" spans="1:14" ht="36" x14ac:dyDescent="0.2">
      <c r="A72" s="233"/>
      <c r="B72" s="218"/>
      <c r="C72" s="218"/>
      <c r="D72" s="224" t="s">
        <v>123</v>
      </c>
      <c r="E72" s="218"/>
      <c r="F72" s="71" t="s">
        <v>369</v>
      </c>
      <c r="G72" s="218"/>
      <c r="H72" s="231"/>
      <c r="I72" s="224" t="s">
        <v>374</v>
      </c>
      <c r="J72" s="224"/>
      <c r="K72" s="224" t="s">
        <v>332</v>
      </c>
      <c r="L72" s="224"/>
      <c r="M72" s="224"/>
      <c r="N72" s="224"/>
    </row>
    <row r="73" spans="1:14" ht="108" x14ac:dyDescent="0.2">
      <c r="A73" s="233"/>
      <c r="B73" s="218"/>
      <c r="C73" s="218"/>
      <c r="D73" s="225"/>
      <c r="E73" s="218"/>
      <c r="F73" s="71" t="s">
        <v>371</v>
      </c>
      <c r="G73" s="218"/>
      <c r="H73" s="231"/>
      <c r="I73" s="225"/>
      <c r="J73" s="225"/>
      <c r="K73" s="225"/>
      <c r="L73" s="225"/>
      <c r="M73" s="225"/>
      <c r="N73" s="225"/>
    </row>
    <row r="74" spans="1:14" ht="60" x14ac:dyDescent="0.2">
      <c r="A74" s="233"/>
      <c r="B74" s="218"/>
      <c r="C74" s="218"/>
      <c r="D74" s="224" t="s">
        <v>219</v>
      </c>
      <c r="E74" s="218"/>
      <c r="F74" s="71" t="s">
        <v>375</v>
      </c>
      <c r="G74" s="218"/>
      <c r="H74" s="231"/>
      <c r="I74" s="71" t="s">
        <v>379</v>
      </c>
      <c r="J74" s="71"/>
      <c r="K74" s="71" t="s">
        <v>91</v>
      </c>
      <c r="L74" s="71"/>
      <c r="M74" s="71"/>
      <c r="N74" s="71"/>
    </row>
    <row r="75" spans="1:14" ht="24" x14ac:dyDescent="0.2">
      <c r="A75" s="233"/>
      <c r="B75" s="218"/>
      <c r="C75" s="218"/>
      <c r="D75" s="231"/>
      <c r="E75" s="218"/>
      <c r="F75" s="224" t="s">
        <v>380</v>
      </c>
      <c r="G75" s="218"/>
      <c r="H75" s="231"/>
      <c r="I75" s="71" t="s">
        <v>383</v>
      </c>
      <c r="J75" s="71"/>
      <c r="K75" s="71" t="s">
        <v>91</v>
      </c>
      <c r="L75" s="71"/>
      <c r="M75" s="71"/>
      <c r="N75" s="71"/>
    </row>
    <row r="76" spans="1:14" ht="36" x14ac:dyDescent="0.2">
      <c r="A76" s="233"/>
      <c r="B76" s="218"/>
      <c r="C76" s="218"/>
      <c r="D76" s="225"/>
      <c r="E76" s="218"/>
      <c r="F76" s="225"/>
      <c r="G76" s="218"/>
      <c r="H76" s="231"/>
      <c r="I76" s="71" t="s">
        <v>386</v>
      </c>
      <c r="J76" s="71"/>
      <c r="K76" s="71" t="s">
        <v>91</v>
      </c>
      <c r="L76" s="71"/>
      <c r="M76" s="71"/>
      <c r="N76" s="71"/>
    </row>
    <row r="77" spans="1:14" ht="48" x14ac:dyDescent="0.2">
      <c r="A77" s="233"/>
      <c r="B77" s="218"/>
      <c r="C77" s="218"/>
      <c r="D77" s="224" t="s">
        <v>214</v>
      </c>
      <c r="E77" s="218"/>
      <c r="F77" s="224" t="s">
        <v>390</v>
      </c>
      <c r="G77" s="218"/>
      <c r="H77" s="231"/>
      <c r="I77" s="71" t="s">
        <v>389</v>
      </c>
      <c r="J77" s="71"/>
      <c r="K77" s="71" t="s">
        <v>91</v>
      </c>
      <c r="L77" s="71"/>
      <c r="M77" s="71"/>
      <c r="N77" s="71"/>
    </row>
    <row r="78" spans="1:14" ht="36" x14ac:dyDescent="0.2">
      <c r="A78" s="233"/>
      <c r="B78" s="218"/>
      <c r="C78" s="218"/>
      <c r="D78" s="231"/>
      <c r="E78" s="218"/>
      <c r="F78" s="231"/>
      <c r="G78" s="218"/>
      <c r="H78" s="231"/>
      <c r="I78" s="71" t="s">
        <v>393</v>
      </c>
      <c r="J78" s="71"/>
      <c r="K78" s="71" t="s">
        <v>91</v>
      </c>
      <c r="L78" s="71"/>
      <c r="M78" s="71"/>
      <c r="N78" s="71"/>
    </row>
    <row r="79" spans="1:14" x14ac:dyDescent="0.2">
      <c r="A79" s="233"/>
      <c r="B79" s="218"/>
      <c r="C79" s="218"/>
      <c r="D79" s="231"/>
      <c r="E79" s="218"/>
      <c r="F79" s="225"/>
      <c r="G79" s="218"/>
      <c r="H79" s="231"/>
      <c r="I79" s="224" t="s">
        <v>396</v>
      </c>
      <c r="J79" s="224"/>
      <c r="K79" s="224" t="s">
        <v>91</v>
      </c>
      <c r="L79" s="224"/>
      <c r="M79" s="224"/>
      <c r="N79" s="224"/>
    </row>
    <row r="80" spans="1:14" ht="48" x14ac:dyDescent="0.2">
      <c r="A80" s="233"/>
      <c r="B80" s="218"/>
      <c r="C80" s="218"/>
      <c r="D80" s="225"/>
      <c r="E80" s="218"/>
      <c r="F80" s="71" t="s">
        <v>397</v>
      </c>
      <c r="G80" s="218"/>
      <c r="H80" s="231"/>
      <c r="I80" s="231"/>
      <c r="J80" s="231"/>
      <c r="K80" s="231"/>
      <c r="L80" s="231"/>
      <c r="M80" s="231"/>
      <c r="N80" s="231"/>
    </row>
    <row r="81" spans="1:14" ht="72" x14ac:dyDescent="0.2">
      <c r="A81" s="233"/>
      <c r="B81" s="218"/>
      <c r="C81" s="218"/>
      <c r="D81" s="71" t="s">
        <v>176</v>
      </c>
      <c r="E81" s="218"/>
      <c r="F81" s="71" t="s">
        <v>398</v>
      </c>
      <c r="G81" s="218"/>
      <c r="H81" s="231"/>
      <c r="I81" s="231"/>
      <c r="J81" s="231"/>
      <c r="K81" s="231"/>
      <c r="L81" s="231"/>
      <c r="M81" s="231"/>
      <c r="N81" s="231"/>
    </row>
    <row r="82" spans="1:14" ht="48" x14ac:dyDescent="0.2">
      <c r="A82" s="233"/>
      <c r="B82" s="218"/>
      <c r="C82" s="218"/>
      <c r="D82" s="218" t="s">
        <v>399</v>
      </c>
      <c r="E82" s="218"/>
      <c r="F82" s="71" t="s">
        <v>400</v>
      </c>
      <c r="G82" s="218"/>
      <c r="H82" s="231"/>
      <c r="I82" s="231"/>
      <c r="J82" s="231"/>
      <c r="K82" s="231"/>
      <c r="L82" s="231"/>
      <c r="M82" s="231"/>
      <c r="N82" s="231"/>
    </row>
    <row r="83" spans="1:14" ht="60" x14ac:dyDescent="0.2">
      <c r="A83" s="233"/>
      <c r="B83" s="218"/>
      <c r="C83" s="218"/>
      <c r="D83" s="218"/>
      <c r="E83" s="218"/>
      <c r="F83" s="71" t="s">
        <v>401</v>
      </c>
      <c r="G83" s="218"/>
      <c r="H83" s="225"/>
      <c r="I83" s="225"/>
      <c r="J83" s="225"/>
      <c r="K83" s="225"/>
      <c r="L83" s="225"/>
      <c r="M83" s="225"/>
      <c r="N83" s="225"/>
    </row>
    <row r="84" spans="1:14" ht="60" x14ac:dyDescent="0.2">
      <c r="A84" s="233">
        <v>7</v>
      </c>
      <c r="B84" s="218" t="s">
        <v>402</v>
      </c>
      <c r="C84" s="218" t="s">
        <v>403</v>
      </c>
      <c r="D84" s="71" t="s">
        <v>404</v>
      </c>
      <c r="E84" s="218" t="s">
        <v>405</v>
      </c>
      <c r="F84" s="71" t="s">
        <v>406</v>
      </c>
      <c r="G84" s="218" t="s">
        <v>407</v>
      </c>
      <c r="H84" s="71" t="s">
        <v>455</v>
      </c>
      <c r="I84" s="71" t="s">
        <v>413</v>
      </c>
      <c r="J84" s="71"/>
      <c r="K84" s="71" t="s">
        <v>91</v>
      </c>
      <c r="L84" s="71"/>
      <c r="M84" s="71"/>
      <c r="N84" s="71"/>
    </row>
    <row r="85" spans="1:14" ht="48" x14ac:dyDescent="0.2">
      <c r="A85" s="233"/>
      <c r="B85" s="218"/>
      <c r="C85" s="218"/>
      <c r="D85" s="71" t="s">
        <v>214</v>
      </c>
      <c r="E85" s="218"/>
      <c r="F85" s="218" t="s">
        <v>414</v>
      </c>
      <c r="G85" s="218"/>
      <c r="H85" s="224" t="s">
        <v>462</v>
      </c>
      <c r="I85" s="71" t="s">
        <v>418</v>
      </c>
      <c r="J85" s="71"/>
      <c r="K85" s="71" t="s">
        <v>91</v>
      </c>
      <c r="L85" s="71"/>
      <c r="M85" s="71"/>
      <c r="N85" s="71"/>
    </row>
    <row r="86" spans="1:14" ht="24" x14ac:dyDescent="0.2">
      <c r="A86" s="233"/>
      <c r="B86" s="218"/>
      <c r="C86" s="218"/>
      <c r="D86" s="71" t="s">
        <v>176</v>
      </c>
      <c r="E86" s="218"/>
      <c r="F86" s="218"/>
      <c r="G86" s="218"/>
      <c r="H86" s="225"/>
      <c r="I86" s="71" t="s">
        <v>421</v>
      </c>
      <c r="J86" s="71"/>
      <c r="K86" s="71" t="s">
        <v>91</v>
      </c>
      <c r="L86" s="71"/>
      <c r="M86" s="71"/>
      <c r="N86" s="71"/>
    </row>
    <row r="87" spans="1:14" ht="24" x14ac:dyDescent="0.2">
      <c r="A87" s="233"/>
      <c r="B87" s="218"/>
      <c r="C87" s="218"/>
      <c r="D87" s="71" t="s">
        <v>342</v>
      </c>
      <c r="E87" s="218"/>
      <c r="F87" s="218" t="s">
        <v>422</v>
      </c>
      <c r="G87" s="218"/>
      <c r="H87" s="71" t="s">
        <v>455</v>
      </c>
      <c r="I87" s="71" t="s">
        <v>425</v>
      </c>
      <c r="J87" s="71"/>
      <c r="K87" s="71" t="s">
        <v>91</v>
      </c>
      <c r="L87" s="71"/>
      <c r="M87" s="71"/>
      <c r="N87" s="71"/>
    </row>
    <row r="88" spans="1:14" ht="60" x14ac:dyDescent="0.2">
      <c r="A88" s="233"/>
      <c r="B88" s="218"/>
      <c r="C88" s="218"/>
      <c r="D88" s="71" t="s">
        <v>340</v>
      </c>
      <c r="E88" s="218"/>
      <c r="F88" s="218"/>
      <c r="G88" s="218"/>
      <c r="H88" s="71" t="s">
        <v>462</v>
      </c>
      <c r="I88" s="71" t="s">
        <v>428</v>
      </c>
      <c r="J88" s="71"/>
      <c r="K88" s="71" t="s">
        <v>91</v>
      </c>
      <c r="L88" s="71"/>
      <c r="M88" s="71"/>
      <c r="N88" s="71"/>
    </row>
    <row r="89" spans="1:14" ht="24" x14ac:dyDescent="0.2">
      <c r="A89" s="233"/>
      <c r="B89" s="218"/>
      <c r="C89" s="218"/>
      <c r="D89" s="224" t="s">
        <v>429</v>
      </c>
      <c r="E89" s="218"/>
      <c r="F89" s="218" t="s">
        <v>430</v>
      </c>
      <c r="G89" s="218"/>
      <c r="H89" s="71" t="s">
        <v>455</v>
      </c>
      <c r="I89" s="52" t="s">
        <v>433</v>
      </c>
      <c r="J89" s="71"/>
      <c r="K89" s="71" t="s">
        <v>91</v>
      </c>
      <c r="L89" s="71"/>
      <c r="M89" s="71"/>
      <c r="N89" s="71"/>
    </row>
    <row r="90" spans="1:14" ht="36" x14ac:dyDescent="0.2">
      <c r="A90" s="233"/>
      <c r="B90" s="218"/>
      <c r="C90" s="218"/>
      <c r="D90" s="225"/>
      <c r="E90" s="218"/>
      <c r="F90" s="218"/>
      <c r="G90" s="218"/>
      <c r="H90" s="70" t="s">
        <v>434</v>
      </c>
      <c r="I90" s="52" t="s">
        <v>438</v>
      </c>
      <c r="J90" s="71"/>
      <c r="K90" s="71" t="s">
        <v>91</v>
      </c>
      <c r="L90" s="71"/>
      <c r="M90" s="71"/>
      <c r="N90" s="71"/>
    </row>
  </sheetData>
  <mergeCells count="134">
    <mergeCell ref="H85:H86"/>
    <mergeCell ref="F87:F88"/>
    <mergeCell ref="D89:D90"/>
    <mergeCell ref="F89:F90"/>
    <mergeCell ref="A84:A90"/>
    <mergeCell ref="B84:B90"/>
    <mergeCell ref="C84:C90"/>
    <mergeCell ref="E84:E90"/>
    <mergeCell ref="G84:G90"/>
    <mergeCell ref="F85:F86"/>
    <mergeCell ref="F75:F76"/>
    <mergeCell ref="D77:D80"/>
    <mergeCell ref="F77:F79"/>
    <mergeCell ref="I79:I83"/>
    <mergeCell ref="J79:J83"/>
    <mergeCell ref="K79:K83"/>
    <mergeCell ref="L79:L83"/>
    <mergeCell ref="M79:M83"/>
    <mergeCell ref="N79:N83"/>
    <mergeCell ref="D82:D83"/>
    <mergeCell ref="L66:L67"/>
    <mergeCell ref="M66:M67"/>
    <mergeCell ref="N66:N67"/>
    <mergeCell ref="F68:F69"/>
    <mergeCell ref="A70:A83"/>
    <mergeCell ref="B70:B83"/>
    <mergeCell ref="C70:C83"/>
    <mergeCell ref="D70:D71"/>
    <mergeCell ref="E70:E83"/>
    <mergeCell ref="G70:G83"/>
    <mergeCell ref="H70:H83"/>
    <mergeCell ref="D72:D73"/>
    <mergeCell ref="I72:I73"/>
    <mergeCell ref="J72:J73"/>
    <mergeCell ref="K72:K73"/>
    <mergeCell ref="L72:L73"/>
    <mergeCell ref="F66:F67"/>
    <mergeCell ref="H66:H67"/>
    <mergeCell ref="I66:I67"/>
    <mergeCell ref="J66:J67"/>
    <mergeCell ref="K66:K67"/>
    <mergeCell ref="M72:M73"/>
    <mergeCell ref="N72:N73"/>
    <mergeCell ref="D74:D76"/>
    <mergeCell ref="M59:M65"/>
    <mergeCell ref="N59:N65"/>
    <mergeCell ref="F60:F61"/>
    <mergeCell ref="F62:F63"/>
    <mergeCell ref="F64:F65"/>
    <mergeCell ref="L45:L46"/>
    <mergeCell ref="M45:M46"/>
    <mergeCell ref="N45:N46"/>
    <mergeCell ref="A47:A69"/>
    <mergeCell ref="B47:B69"/>
    <mergeCell ref="C47:C69"/>
    <mergeCell ref="D47:D59"/>
    <mergeCell ref="E47:E69"/>
    <mergeCell ref="F47:F59"/>
    <mergeCell ref="G47:G69"/>
    <mergeCell ref="H54:H55"/>
    <mergeCell ref="H56:H65"/>
    <mergeCell ref="I59:I65"/>
    <mergeCell ref="J59:J65"/>
    <mergeCell ref="K59:K65"/>
    <mergeCell ref="L59:L65"/>
    <mergeCell ref="A42:A46"/>
    <mergeCell ref="B42:B46"/>
    <mergeCell ref="C42:C46"/>
    <mergeCell ref="H42:H43"/>
    <mergeCell ref="H45:H46"/>
    <mergeCell ref="I45:I46"/>
    <mergeCell ref="J45:J46"/>
    <mergeCell ref="K45:K46"/>
    <mergeCell ref="N29:N31"/>
    <mergeCell ref="D32:D36"/>
    <mergeCell ref="F32:F38"/>
    <mergeCell ref="D37:D38"/>
    <mergeCell ref="D39:D40"/>
    <mergeCell ref="F39:F40"/>
    <mergeCell ref="I29:I31"/>
    <mergeCell ref="J29:J31"/>
    <mergeCell ref="K29:K31"/>
    <mergeCell ref="L29:L31"/>
    <mergeCell ref="M29:M31"/>
    <mergeCell ref="D42:D43"/>
    <mergeCell ref="E42:E46"/>
    <mergeCell ref="F42:F43"/>
    <mergeCell ref="G42:G46"/>
    <mergeCell ref="A21:A41"/>
    <mergeCell ref="B21:B41"/>
    <mergeCell ref="C21:C41"/>
    <mergeCell ref="D21:D25"/>
    <mergeCell ref="E21:E41"/>
    <mergeCell ref="F21:F26"/>
    <mergeCell ref="G21:G41"/>
    <mergeCell ref="H26:H37"/>
    <mergeCell ref="D27:D28"/>
    <mergeCell ref="F27:F28"/>
    <mergeCell ref="F29:F31"/>
    <mergeCell ref="H5:H6"/>
    <mergeCell ref="D8:D10"/>
    <mergeCell ref="F8:F10"/>
    <mergeCell ref="A12:A20"/>
    <mergeCell ref="B12:B20"/>
    <mergeCell ref="C12:C20"/>
    <mergeCell ref="D12:D13"/>
    <mergeCell ref="E12:E20"/>
    <mergeCell ref="F12:F13"/>
    <mergeCell ref="G12:G20"/>
    <mergeCell ref="H12:H13"/>
    <mergeCell ref="H14:H16"/>
    <mergeCell ref="D15:D16"/>
    <mergeCell ref="D17:D18"/>
    <mergeCell ref="F17:F18"/>
    <mergeCell ref="D19:D20"/>
    <mergeCell ref="A5:A11"/>
    <mergeCell ref="B5:B11"/>
    <mergeCell ref="C5:C11"/>
    <mergeCell ref="E5:E11"/>
    <mergeCell ref="G5:G11"/>
    <mergeCell ref="F15:F16"/>
    <mergeCell ref="F19:F20"/>
    <mergeCell ref="H19:H20"/>
    <mergeCell ref="A1:F1"/>
    <mergeCell ref="A2:F2"/>
    <mergeCell ref="G3:G4"/>
    <mergeCell ref="H3:H4"/>
    <mergeCell ref="I3:N3"/>
    <mergeCell ref="A3:A4"/>
    <mergeCell ref="B3:B4"/>
    <mergeCell ref="C3:C4"/>
    <mergeCell ref="D3:D4"/>
    <mergeCell ref="E3:E4"/>
    <mergeCell ref="F3:F4"/>
  </mergeCells>
  <dataValidations count="1">
    <dataValidation allowBlank="1" showInputMessage="1" showErrorMessage="1" prompt="Fórmula matemática" sqref="K5" xr:uid="{00000000-0002-0000-0300-000000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0"/>
  <sheetViews>
    <sheetView zoomScale="85" zoomScaleNormal="85" workbookViewId="0">
      <selection activeCell="E5" sqref="E5:E1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3"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x14ac:dyDescent="0.25">
      <c r="A1" s="200" t="s">
        <v>0</v>
      </c>
      <c r="B1" s="200"/>
      <c r="C1" s="200"/>
      <c r="D1" s="200"/>
      <c r="E1" s="200"/>
      <c r="F1" s="200"/>
    </row>
    <row r="2" spans="1:14" customFormat="1" ht="31.35" customHeight="1" x14ac:dyDescent="0.3">
      <c r="A2" s="258" t="s">
        <v>444</v>
      </c>
      <c r="B2" s="258"/>
      <c r="C2" s="258"/>
      <c r="D2" s="258"/>
      <c r="E2" s="258"/>
      <c r="F2" s="258"/>
    </row>
    <row r="3" spans="1:14" s="2" customFormat="1" ht="34.5" customHeight="1" x14ac:dyDescent="0.25">
      <c r="A3" s="259" t="s">
        <v>11</v>
      </c>
      <c r="B3" s="259" t="s">
        <v>55</v>
      </c>
      <c r="C3" s="259" t="s">
        <v>56</v>
      </c>
      <c r="D3" s="259" t="s">
        <v>57</v>
      </c>
      <c r="E3" s="259" t="s">
        <v>58</v>
      </c>
      <c r="F3" s="259" t="s">
        <v>59</v>
      </c>
      <c r="G3" s="259" t="s">
        <v>60</v>
      </c>
      <c r="H3" s="261" t="s">
        <v>439</v>
      </c>
      <c r="I3" s="263" t="s">
        <v>445</v>
      </c>
      <c r="J3" s="264"/>
      <c r="K3" s="264"/>
      <c r="L3" s="264"/>
      <c r="M3" s="264"/>
      <c r="N3" s="265"/>
    </row>
    <row r="4" spans="1:14" s="2" customFormat="1" ht="31.5" customHeight="1" x14ac:dyDescent="0.25">
      <c r="A4" s="260"/>
      <c r="B4" s="260"/>
      <c r="C4" s="260"/>
      <c r="D4" s="260"/>
      <c r="E4" s="260"/>
      <c r="F4" s="260"/>
      <c r="G4" s="260"/>
      <c r="H4" s="262"/>
      <c r="I4" s="72" t="s">
        <v>67</v>
      </c>
      <c r="J4" s="72" t="s">
        <v>440</v>
      </c>
      <c r="K4" s="4" t="s">
        <v>441</v>
      </c>
      <c r="L4" s="4" t="s">
        <v>69</v>
      </c>
      <c r="M4" s="72" t="s">
        <v>442</v>
      </c>
      <c r="N4" s="4" t="s">
        <v>443</v>
      </c>
    </row>
    <row r="5" spans="1:14" s="2" customFormat="1" ht="48" customHeight="1" x14ac:dyDescent="0.25">
      <c r="A5" s="233">
        <v>1</v>
      </c>
      <c r="B5" s="218" t="s">
        <v>79</v>
      </c>
      <c r="C5" s="218" t="s">
        <v>80</v>
      </c>
      <c r="D5" s="71" t="s">
        <v>81</v>
      </c>
      <c r="E5" s="218" t="s">
        <v>82</v>
      </c>
      <c r="F5" s="71" t="s">
        <v>447</v>
      </c>
      <c r="G5" s="218" t="s">
        <v>83</v>
      </c>
      <c r="H5" s="224" t="s">
        <v>38</v>
      </c>
      <c r="I5" s="71" t="s">
        <v>90</v>
      </c>
      <c r="J5" s="71"/>
      <c r="K5" s="71" t="s">
        <v>91</v>
      </c>
      <c r="L5" s="71"/>
      <c r="M5" s="71"/>
      <c r="N5" s="71"/>
    </row>
    <row r="6" spans="1:14" ht="84" x14ac:dyDescent="0.2">
      <c r="A6" s="233"/>
      <c r="B6" s="218"/>
      <c r="C6" s="218"/>
      <c r="D6" s="71" t="s">
        <v>93</v>
      </c>
      <c r="E6" s="218"/>
      <c r="F6" s="71" t="s">
        <v>94</v>
      </c>
      <c r="G6" s="218"/>
      <c r="H6" s="225"/>
      <c r="I6" s="71" t="s">
        <v>97</v>
      </c>
      <c r="J6" s="71"/>
      <c r="K6" s="71" t="s">
        <v>91</v>
      </c>
      <c r="L6" s="71"/>
      <c r="M6" s="71"/>
      <c r="N6" s="71"/>
    </row>
    <row r="7" spans="1:14" ht="132" x14ac:dyDescent="0.2">
      <c r="A7" s="233"/>
      <c r="B7" s="218"/>
      <c r="C7" s="218"/>
      <c r="D7" s="71" t="s">
        <v>98</v>
      </c>
      <c r="E7" s="218"/>
      <c r="F7" s="71" t="s">
        <v>99</v>
      </c>
      <c r="G7" s="218"/>
      <c r="H7" s="71" t="s">
        <v>42</v>
      </c>
      <c r="I7" s="71" t="s">
        <v>103</v>
      </c>
      <c r="J7" s="71"/>
      <c r="K7" s="71" t="s">
        <v>91</v>
      </c>
      <c r="L7" s="71"/>
      <c r="M7" s="71"/>
      <c r="N7" s="71"/>
    </row>
    <row r="8" spans="1:14" ht="24" x14ac:dyDescent="0.2">
      <c r="A8" s="233"/>
      <c r="B8" s="218"/>
      <c r="C8" s="218"/>
      <c r="D8" s="218" t="s">
        <v>104</v>
      </c>
      <c r="E8" s="218"/>
      <c r="F8" s="218" t="s">
        <v>105</v>
      </c>
      <c r="G8" s="218"/>
      <c r="H8" s="71" t="s">
        <v>48</v>
      </c>
      <c r="I8" s="71" t="s">
        <v>108</v>
      </c>
      <c r="J8" s="71"/>
      <c r="K8" s="71" t="s">
        <v>91</v>
      </c>
      <c r="L8" s="71"/>
      <c r="M8" s="71"/>
      <c r="N8" s="71"/>
    </row>
    <row r="9" spans="1:14" ht="24" x14ac:dyDescent="0.2">
      <c r="A9" s="233"/>
      <c r="B9" s="218"/>
      <c r="C9" s="218"/>
      <c r="D9" s="218"/>
      <c r="E9" s="218"/>
      <c r="F9" s="218"/>
      <c r="G9" s="218"/>
      <c r="H9" s="71" t="s">
        <v>109</v>
      </c>
      <c r="I9" s="71" t="s">
        <v>112</v>
      </c>
      <c r="J9" s="71"/>
      <c r="K9" s="71" t="s">
        <v>91</v>
      </c>
      <c r="L9" s="71"/>
      <c r="M9" s="71"/>
      <c r="N9" s="71"/>
    </row>
    <row r="10" spans="1:14" ht="60" customHeight="1" x14ac:dyDescent="0.2">
      <c r="A10" s="233"/>
      <c r="B10" s="218"/>
      <c r="C10" s="218"/>
      <c r="D10" s="218"/>
      <c r="E10" s="218"/>
      <c r="F10" s="218"/>
      <c r="G10" s="218"/>
      <c r="H10" s="71" t="s">
        <v>38</v>
      </c>
      <c r="I10" s="71" t="s">
        <v>115</v>
      </c>
      <c r="J10" s="71"/>
      <c r="K10" s="71" t="s">
        <v>91</v>
      </c>
      <c r="L10" s="71"/>
      <c r="M10" s="71"/>
      <c r="N10" s="71"/>
    </row>
    <row r="11" spans="1:14" ht="24" customHeight="1" x14ac:dyDescent="0.2">
      <c r="A11" s="233"/>
      <c r="B11" s="218"/>
      <c r="C11" s="218"/>
      <c r="D11" s="71" t="s">
        <v>116</v>
      </c>
      <c r="E11" s="218"/>
      <c r="F11" s="71" t="s">
        <v>117</v>
      </c>
      <c r="G11" s="218"/>
      <c r="H11" s="71" t="s">
        <v>109</v>
      </c>
      <c r="I11" s="71" t="s">
        <v>120</v>
      </c>
      <c r="J11" s="71"/>
      <c r="K11" s="71" t="s">
        <v>91</v>
      </c>
      <c r="L11" s="71"/>
      <c r="M11" s="71"/>
      <c r="N11" s="71"/>
    </row>
    <row r="12" spans="1:14" ht="48" x14ac:dyDescent="0.2">
      <c r="A12" s="233">
        <v>2</v>
      </c>
      <c r="B12" s="218" t="s">
        <v>121</v>
      </c>
      <c r="C12" s="218" t="s">
        <v>122</v>
      </c>
      <c r="D12" s="224" t="s">
        <v>123</v>
      </c>
      <c r="E12" s="218" t="s">
        <v>124</v>
      </c>
      <c r="F12" s="218" t="s">
        <v>125</v>
      </c>
      <c r="G12" s="218" t="s">
        <v>126</v>
      </c>
      <c r="H12" s="224" t="s">
        <v>52</v>
      </c>
      <c r="I12" s="71" t="s">
        <v>131</v>
      </c>
      <c r="J12" s="71"/>
      <c r="K12" s="71" t="s">
        <v>132</v>
      </c>
      <c r="L12" s="71"/>
      <c r="M12" s="71"/>
      <c r="N12" s="71"/>
    </row>
    <row r="13" spans="1:14" ht="24" x14ac:dyDescent="0.2">
      <c r="A13" s="233"/>
      <c r="B13" s="218"/>
      <c r="C13" s="218"/>
      <c r="D13" s="225"/>
      <c r="E13" s="218"/>
      <c r="F13" s="218"/>
      <c r="G13" s="218"/>
      <c r="H13" s="225"/>
      <c r="I13" s="71" t="s">
        <v>138</v>
      </c>
      <c r="J13" s="71"/>
      <c r="K13" s="71" t="s">
        <v>91</v>
      </c>
      <c r="L13" s="71"/>
      <c r="M13" s="71"/>
      <c r="N13" s="71"/>
    </row>
    <row r="14" spans="1:14" ht="36" x14ac:dyDescent="0.2">
      <c r="A14" s="233"/>
      <c r="B14" s="218"/>
      <c r="C14" s="218"/>
      <c r="D14" s="71" t="s">
        <v>133</v>
      </c>
      <c r="E14" s="218"/>
      <c r="F14" s="69" t="s">
        <v>140</v>
      </c>
      <c r="G14" s="218"/>
      <c r="H14" s="224" t="s">
        <v>37</v>
      </c>
      <c r="I14" s="71" t="s">
        <v>146</v>
      </c>
      <c r="J14" s="71"/>
      <c r="K14" s="71" t="s">
        <v>91</v>
      </c>
      <c r="L14" s="71"/>
      <c r="M14" s="71"/>
      <c r="N14" s="71"/>
    </row>
    <row r="15" spans="1:14" ht="24" customHeight="1" x14ac:dyDescent="0.2">
      <c r="A15" s="233"/>
      <c r="B15" s="218"/>
      <c r="C15" s="218"/>
      <c r="D15" s="224" t="s">
        <v>139</v>
      </c>
      <c r="E15" s="218"/>
      <c r="F15" s="224" t="s">
        <v>147</v>
      </c>
      <c r="G15" s="218"/>
      <c r="H15" s="231"/>
      <c r="I15" s="71" t="s">
        <v>151</v>
      </c>
      <c r="J15" s="71"/>
      <c r="K15" s="71" t="s">
        <v>91</v>
      </c>
      <c r="L15" s="71"/>
      <c r="M15" s="71"/>
      <c r="N15" s="71"/>
    </row>
    <row r="16" spans="1:14" ht="24" customHeight="1" x14ac:dyDescent="0.2">
      <c r="A16" s="233"/>
      <c r="B16" s="218"/>
      <c r="C16" s="218"/>
      <c r="D16" s="225"/>
      <c r="E16" s="218"/>
      <c r="F16" s="225"/>
      <c r="G16" s="218"/>
      <c r="H16" s="225"/>
      <c r="I16" s="71" t="s">
        <v>154</v>
      </c>
      <c r="J16" s="71"/>
      <c r="K16" s="71" t="s">
        <v>91</v>
      </c>
      <c r="L16" s="71"/>
      <c r="M16" s="71"/>
      <c r="N16" s="71"/>
    </row>
    <row r="17" spans="1:14" ht="48" x14ac:dyDescent="0.2">
      <c r="A17" s="233"/>
      <c r="B17" s="218"/>
      <c r="C17" s="218"/>
      <c r="D17" s="218" t="s">
        <v>155</v>
      </c>
      <c r="E17" s="218"/>
      <c r="F17" s="218" t="s">
        <v>156</v>
      </c>
      <c r="G17" s="218"/>
      <c r="H17" s="71" t="s">
        <v>157</v>
      </c>
      <c r="I17" s="71" t="s">
        <v>162</v>
      </c>
      <c r="J17" s="71"/>
      <c r="K17" s="71" t="s">
        <v>91</v>
      </c>
      <c r="L17" s="71"/>
      <c r="M17" s="71"/>
      <c r="N17" s="71"/>
    </row>
    <row r="18" spans="1:14" ht="48" customHeight="1" x14ac:dyDescent="0.2">
      <c r="A18" s="233"/>
      <c r="B18" s="218"/>
      <c r="C18" s="218"/>
      <c r="D18" s="218"/>
      <c r="E18" s="218"/>
      <c r="F18" s="218"/>
      <c r="G18" s="218"/>
      <c r="H18" s="71" t="s">
        <v>41</v>
      </c>
      <c r="I18" s="71" t="s">
        <v>165</v>
      </c>
      <c r="J18" s="71"/>
      <c r="K18" s="71" t="s">
        <v>91</v>
      </c>
      <c r="L18" s="71"/>
      <c r="M18" s="71"/>
      <c r="N18" s="71"/>
    </row>
    <row r="19" spans="1:14" ht="24" x14ac:dyDescent="0.2">
      <c r="A19" s="233"/>
      <c r="B19" s="218"/>
      <c r="C19" s="218"/>
      <c r="D19" s="218" t="s">
        <v>166</v>
      </c>
      <c r="E19" s="218"/>
      <c r="F19" s="218" t="s">
        <v>167</v>
      </c>
      <c r="G19" s="218"/>
      <c r="H19" s="224" t="s">
        <v>48</v>
      </c>
      <c r="I19" s="71" t="s">
        <v>170</v>
      </c>
      <c r="J19" s="71"/>
      <c r="K19" s="71" t="s">
        <v>91</v>
      </c>
      <c r="L19" s="71"/>
      <c r="M19" s="71"/>
      <c r="N19" s="71"/>
    </row>
    <row r="20" spans="1:14" ht="24" x14ac:dyDescent="0.2">
      <c r="A20" s="233"/>
      <c r="B20" s="218"/>
      <c r="C20" s="218"/>
      <c r="D20" s="218"/>
      <c r="E20" s="218"/>
      <c r="F20" s="218"/>
      <c r="G20" s="218"/>
      <c r="H20" s="225"/>
      <c r="I20" s="71" t="s">
        <v>173</v>
      </c>
      <c r="J20" s="71"/>
      <c r="K20" s="71" t="s">
        <v>91</v>
      </c>
      <c r="L20" s="71"/>
      <c r="M20" s="71"/>
      <c r="N20" s="71"/>
    </row>
    <row r="21" spans="1:14" ht="84" customHeight="1" x14ac:dyDescent="0.2">
      <c r="A21" s="240">
        <v>3</v>
      </c>
      <c r="B21" s="224" t="s">
        <v>174</v>
      </c>
      <c r="C21" s="224" t="s">
        <v>175</v>
      </c>
      <c r="D21" s="224" t="s">
        <v>176</v>
      </c>
      <c r="E21" s="237" t="s">
        <v>177</v>
      </c>
      <c r="F21" s="237" t="s">
        <v>178</v>
      </c>
      <c r="G21" s="224" t="s">
        <v>179</v>
      </c>
      <c r="H21" s="71" t="s">
        <v>36</v>
      </c>
      <c r="I21" s="71" t="s">
        <v>185</v>
      </c>
      <c r="J21" s="71"/>
      <c r="K21" s="71" t="s">
        <v>91</v>
      </c>
      <c r="L21" s="71"/>
      <c r="M21" s="71"/>
      <c r="N21" s="71"/>
    </row>
    <row r="22" spans="1:14" ht="48" x14ac:dyDescent="0.2">
      <c r="A22" s="241"/>
      <c r="B22" s="231"/>
      <c r="C22" s="231"/>
      <c r="D22" s="231"/>
      <c r="E22" s="238"/>
      <c r="F22" s="238"/>
      <c r="G22" s="231"/>
      <c r="H22" s="71" t="s">
        <v>49</v>
      </c>
      <c r="I22" s="71" t="s">
        <v>189</v>
      </c>
      <c r="J22" s="71"/>
      <c r="K22" s="71" t="s">
        <v>91</v>
      </c>
      <c r="L22" s="71"/>
      <c r="M22" s="71"/>
      <c r="N22" s="71"/>
    </row>
    <row r="23" spans="1:14" ht="36" x14ac:dyDescent="0.2">
      <c r="A23" s="241"/>
      <c r="B23" s="231"/>
      <c r="C23" s="231"/>
      <c r="D23" s="231"/>
      <c r="E23" s="238"/>
      <c r="F23" s="238"/>
      <c r="G23" s="231"/>
      <c r="H23" s="71" t="s">
        <v>46</v>
      </c>
      <c r="I23" s="71" t="s">
        <v>192</v>
      </c>
      <c r="J23" s="71"/>
      <c r="K23" s="71" t="s">
        <v>91</v>
      </c>
      <c r="L23" s="71"/>
      <c r="M23" s="71"/>
      <c r="N23" s="71"/>
    </row>
    <row r="24" spans="1:14" ht="36" x14ac:dyDescent="0.2">
      <c r="A24" s="241"/>
      <c r="B24" s="231"/>
      <c r="C24" s="231"/>
      <c r="D24" s="231"/>
      <c r="E24" s="238"/>
      <c r="F24" s="238"/>
      <c r="G24" s="231"/>
      <c r="H24" s="71" t="s">
        <v>36</v>
      </c>
      <c r="I24" s="71" t="s">
        <v>197</v>
      </c>
      <c r="J24" s="71"/>
      <c r="K24" s="71" t="s">
        <v>91</v>
      </c>
      <c r="L24" s="71"/>
      <c r="M24" s="71"/>
      <c r="N24" s="71"/>
    </row>
    <row r="25" spans="1:14" ht="72" customHeight="1" x14ac:dyDescent="0.2">
      <c r="A25" s="241"/>
      <c r="B25" s="231"/>
      <c r="C25" s="231"/>
      <c r="D25" s="225"/>
      <c r="E25" s="238"/>
      <c r="F25" s="238"/>
      <c r="G25" s="231"/>
      <c r="H25" s="71" t="s">
        <v>50</v>
      </c>
      <c r="I25" s="71" t="s">
        <v>200</v>
      </c>
      <c r="J25" s="71"/>
      <c r="K25" s="71" t="s">
        <v>91</v>
      </c>
      <c r="L25" s="71"/>
      <c r="M25" s="71"/>
      <c r="N25" s="71"/>
    </row>
    <row r="26" spans="1:14" ht="36" x14ac:dyDescent="0.2">
      <c r="A26" s="241"/>
      <c r="B26" s="231"/>
      <c r="C26" s="231"/>
      <c r="D26" s="71" t="s">
        <v>133</v>
      </c>
      <c r="E26" s="238"/>
      <c r="F26" s="238"/>
      <c r="G26" s="231"/>
      <c r="H26" s="224" t="s">
        <v>33</v>
      </c>
      <c r="I26" s="69" t="s">
        <v>206</v>
      </c>
      <c r="J26" s="69"/>
      <c r="K26" s="69" t="s">
        <v>91</v>
      </c>
      <c r="L26" s="69"/>
      <c r="M26" s="69"/>
      <c r="N26" s="69"/>
    </row>
    <row r="27" spans="1:14" ht="24" x14ac:dyDescent="0.2">
      <c r="A27" s="241"/>
      <c r="B27" s="231"/>
      <c r="C27" s="231"/>
      <c r="D27" s="224" t="s">
        <v>123</v>
      </c>
      <c r="E27" s="238"/>
      <c r="F27" s="237" t="s">
        <v>207</v>
      </c>
      <c r="G27" s="231"/>
      <c r="H27" s="231"/>
      <c r="I27" s="69" t="s">
        <v>210</v>
      </c>
      <c r="J27" s="69"/>
      <c r="K27" s="69" t="s">
        <v>91</v>
      </c>
      <c r="L27" s="69"/>
      <c r="M27" s="69"/>
      <c r="N27" s="69"/>
    </row>
    <row r="28" spans="1:14" ht="120" customHeight="1" x14ac:dyDescent="0.2">
      <c r="A28" s="241"/>
      <c r="B28" s="231"/>
      <c r="C28" s="231"/>
      <c r="D28" s="231"/>
      <c r="E28" s="238"/>
      <c r="F28" s="238"/>
      <c r="G28" s="231"/>
      <c r="H28" s="231"/>
      <c r="I28" s="69" t="s">
        <v>213</v>
      </c>
      <c r="J28" s="69"/>
      <c r="K28" s="69" t="s">
        <v>91</v>
      </c>
      <c r="L28" s="69"/>
      <c r="M28" s="69"/>
      <c r="N28" s="69"/>
    </row>
    <row r="29" spans="1:14" ht="36" customHeight="1" x14ac:dyDescent="0.2">
      <c r="A29" s="241"/>
      <c r="B29" s="231"/>
      <c r="C29" s="231"/>
      <c r="D29" s="71" t="s">
        <v>214</v>
      </c>
      <c r="E29" s="238"/>
      <c r="F29" s="237" t="s">
        <v>215</v>
      </c>
      <c r="G29" s="231"/>
      <c r="H29" s="231"/>
      <c r="I29" s="218" t="s">
        <v>218</v>
      </c>
      <c r="J29" s="218"/>
      <c r="K29" s="218" t="s">
        <v>91</v>
      </c>
      <c r="L29" s="218"/>
      <c r="M29" s="218"/>
      <c r="N29" s="218"/>
    </row>
    <row r="30" spans="1:14" ht="12" customHeight="1" x14ac:dyDescent="0.2">
      <c r="A30" s="241"/>
      <c r="B30" s="231"/>
      <c r="C30" s="231"/>
      <c r="D30" s="71" t="s">
        <v>219</v>
      </c>
      <c r="E30" s="238"/>
      <c r="F30" s="238"/>
      <c r="G30" s="231"/>
      <c r="H30" s="231"/>
      <c r="I30" s="218"/>
      <c r="J30" s="218"/>
      <c r="K30" s="218"/>
      <c r="L30" s="218"/>
      <c r="M30" s="218"/>
      <c r="N30" s="218"/>
    </row>
    <row r="31" spans="1:14" ht="72" x14ac:dyDescent="0.2">
      <c r="A31" s="241"/>
      <c r="B31" s="231"/>
      <c r="C31" s="231"/>
      <c r="D31" s="71" t="s">
        <v>220</v>
      </c>
      <c r="E31" s="238"/>
      <c r="F31" s="239"/>
      <c r="G31" s="231"/>
      <c r="H31" s="231"/>
      <c r="I31" s="218"/>
      <c r="J31" s="218"/>
      <c r="K31" s="218"/>
      <c r="L31" s="218"/>
      <c r="M31" s="218"/>
      <c r="N31" s="218"/>
    </row>
    <row r="32" spans="1:14" ht="24" customHeight="1" x14ac:dyDescent="0.2">
      <c r="A32" s="241"/>
      <c r="B32" s="231"/>
      <c r="C32" s="231"/>
      <c r="D32" s="224" t="s">
        <v>221</v>
      </c>
      <c r="E32" s="238"/>
      <c r="F32" s="237" t="s">
        <v>222</v>
      </c>
      <c r="G32" s="231"/>
      <c r="H32" s="231"/>
      <c r="I32" s="69" t="s">
        <v>225</v>
      </c>
      <c r="J32" s="69"/>
      <c r="K32" s="69" t="s">
        <v>91</v>
      </c>
      <c r="L32" s="69"/>
      <c r="M32" s="69"/>
      <c r="N32" s="69"/>
    </row>
    <row r="33" spans="1:14" ht="36" x14ac:dyDescent="0.2">
      <c r="A33" s="241"/>
      <c r="B33" s="231"/>
      <c r="C33" s="231"/>
      <c r="D33" s="231"/>
      <c r="E33" s="238"/>
      <c r="F33" s="238"/>
      <c r="G33" s="231"/>
      <c r="H33" s="231"/>
      <c r="I33" s="71" t="s">
        <v>228</v>
      </c>
      <c r="J33" s="71"/>
      <c r="K33" s="71" t="s">
        <v>91</v>
      </c>
      <c r="L33" s="71"/>
      <c r="M33" s="71"/>
      <c r="N33" s="71"/>
    </row>
    <row r="34" spans="1:14" ht="60" customHeight="1" x14ac:dyDescent="0.2">
      <c r="A34" s="241"/>
      <c r="B34" s="231"/>
      <c r="C34" s="231"/>
      <c r="D34" s="231"/>
      <c r="E34" s="238"/>
      <c r="F34" s="238"/>
      <c r="G34" s="231"/>
      <c r="H34" s="231"/>
      <c r="I34" s="71" t="s">
        <v>230</v>
      </c>
      <c r="J34" s="71"/>
      <c r="K34" s="71" t="s">
        <v>91</v>
      </c>
      <c r="L34" s="71"/>
      <c r="M34" s="71"/>
      <c r="N34" s="71"/>
    </row>
    <row r="35" spans="1:14" ht="36" x14ac:dyDescent="0.2">
      <c r="A35" s="241"/>
      <c r="B35" s="231"/>
      <c r="C35" s="231"/>
      <c r="D35" s="231"/>
      <c r="E35" s="238"/>
      <c r="F35" s="238"/>
      <c r="G35" s="231"/>
      <c r="H35" s="231"/>
      <c r="I35" s="71" t="s">
        <v>232</v>
      </c>
      <c r="J35" s="71"/>
      <c r="K35" s="71" t="s">
        <v>91</v>
      </c>
      <c r="L35" s="71"/>
      <c r="M35" s="71"/>
      <c r="N35" s="71"/>
    </row>
    <row r="36" spans="1:14" ht="60" customHeight="1" x14ac:dyDescent="0.2">
      <c r="A36" s="241"/>
      <c r="B36" s="231"/>
      <c r="C36" s="231"/>
      <c r="D36" s="225"/>
      <c r="E36" s="238"/>
      <c r="F36" s="238"/>
      <c r="G36" s="231"/>
      <c r="H36" s="231"/>
      <c r="I36" s="71" t="s">
        <v>235</v>
      </c>
      <c r="J36" s="71"/>
      <c r="K36" s="71" t="s">
        <v>91</v>
      </c>
      <c r="L36" s="71"/>
      <c r="M36" s="71"/>
      <c r="N36" s="71"/>
    </row>
    <row r="37" spans="1:14" ht="36" x14ac:dyDescent="0.2">
      <c r="A37" s="241"/>
      <c r="B37" s="231"/>
      <c r="C37" s="231"/>
      <c r="D37" s="224" t="s">
        <v>236</v>
      </c>
      <c r="E37" s="238"/>
      <c r="F37" s="238"/>
      <c r="G37" s="231"/>
      <c r="H37" s="225"/>
      <c r="I37" s="71" t="s">
        <v>235</v>
      </c>
      <c r="J37" s="71"/>
      <c r="K37" s="71" t="s">
        <v>91</v>
      </c>
      <c r="L37" s="71"/>
      <c r="M37" s="71"/>
      <c r="N37" s="71"/>
    </row>
    <row r="38" spans="1:14" ht="72" customHeight="1" x14ac:dyDescent="0.2">
      <c r="A38" s="241"/>
      <c r="B38" s="231"/>
      <c r="C38" s="231"/>
      <c r="D38" s="225"/>
      <c r="E38" s="238"/>
      <c r="F38" s="239"/>
      <c r="G38" s="231"/>
      <c r="H38" s="71" t="s">
        <v>238</v>
      </c>
      <c r="I38" s="71" t="s">
        <v>244</v>
      </c>
      <c r="J38" s="71"/>
      <c r="K38" s="71" t="s">
        <v>91</v>
      </c>
      <c r="L38" s="71"/>
      <c r="M38" s="71"/>
      <c r="N38" s="71"/>
    </row>
    <row r="39" spans="1:14" ht="72" x14ac:dyDescent="0.2">
      <c r="A39" s="241"/>
      <c r="B39" s="231"/>
      <c r="C39" s="231"/>
      <c r="D39" s="224" t="s">
        <v>245</v>
      </c>
      <c r="E39" s="238"/>
      <c r="F39" s="237" t="s">
        <v>246</v>
      </c>
      <c r="G39" s="231"/>
      <c r="H39" s="71" t="s">
        <v>54</v>
      </c>
      <c r="I39" s="71" t="s">
        <v>250</v>
      </c>
      <c r="J39" s="71"/>
      <c r="K39" s="71" t="s">
        <v>91</v>
      </c>
      <c r="L39" s="71"/>
      <c r="M39" s="71"/>
      <c r="N39" s="71"/>
    </row>
    <row r="40" spans="1:14" ht="36" customHeight="1" x14ac:dyDescent="0.2">
      <c r="A40" s="241"/>
      <c r="B40" s="231"/>
      <c r="C40" s="231"/>
      <c r="D40" s="225"/>
      <c r="E40" s="238"/>
      <c r="F40" s="239"/>
      <c r="G40" s="231"/>
      <c r="H40" s="71" t="s">
        <v>41</v>
      </c>
      <c r="I40" s="71" t="s">
        <v>448</v>
      </c>
      <c r="J40" s="71"/>
      <c r="K40" s="71" t="s">
        <v>91</v>
      </c>
      <c r="L40" s="71"/>
      <c r="M40" s="71"/>
      <c r="N40" s="71"/>
    </row>
    <row r="41" spans="1:14" ht="96" x14ac:dyDescent="0.2">
      <c r="A41" s="242"/>
      <c r="B41" s="225"/>
      <c r="C41" s="225"/>
      <c r="D41" s="71" t="s">
        <v>255</v>
      </c>
      <c r="E41" s="239"/>
      <c r="F41" s="47" t="s">
        <v>256</v>
      </c>
      <c r="G41" s="225"/>
      <c r="H41" s="41" t="s">
        <v>238</v>
      </c>
      <c r="I41" s="71" t="s">
        <v>260</v>
      </c>
      <c r="J41" s="71"/>
      <c r="K41" s="71" t="s">
        <v>91</v>
      </c>
      <c r="L41" s="71"/>
      <c r="M41" s="71"/>
      <c r="N41" s="71"/>
    </row>
    <row r="42" spans="1:14" ht="36" x14ac:dyDescent="0.2">
      <c r="A42" s="233">
        <v>4</v>
      </c>
      <c r="B42" s="218" t="s">
        <v>261</v>
      </c>
      <c r="C42" s="218" t="s">
        <v>262</v>
      </c>
      <c r="D42" s="224" t="s">
        <v>133</v>
      </c>
      <c r="E42" s="218" t="s">
        <v>263</v>
      </c>
      <c r="F42" s="218" t="s">
        <v>264</v>
      </c>
      <c r="G42" s="218" t="s">
        <v>265</v>
      </c>
      <c r="H42" s="246" t="s">
        <v>266</v>
      </c>
      <c r="I42" s="71" t="s">
        <v>272</v>
      </c>
      <c r="J42" s="71"/>
      <c r="K42" s="71" t="s">
        <v>91</v>
      </c>
      <c r="L42" s="71"/>
      <c r="M42" s="71"/>
      <c r="N42" s="71"/>
    </row>
    <row r="43" spans="1:14" ht="48" x14ac:dyDescent="0.2">
      <c r="A43" s="233"/>
      <c r="B43" s="218"/>
      <c r="C43" s="218"/>
      <c r="D43" s="225"/>
      <c r="E43" s="218"/>
      <c r="F43" s="218"/>
      <c r="G43" s="218"/>
      <c r="H43" s="247"/>
      <c r="I43" s="71" t="s">
        <v>275</v>
      </c>
      <c r="J43" s="71"/>
      <c r="K43" s="71" t="s">
        <v>91</v>
      </c>
      <c r="L43" s="71"/>
      <c r="M43" s="71"/>
      <c r="N43" s="71"/>
    </row>
    <row r="44" spans="1:14" ht="72" x14ac:dyDescent="0.2">
      <c r="A44" s="233"/>
      <c r="B44" s="218"/>
      <c r="C44" s="218"/>
      <c r="D44" s="71" t="s">
        <v>139</v>
      </c>
      <c r="E44" s="218"/>
      <c r="F44" s="71" t="s">
        <v>276</v>
      </c>
      <c r="G44" s="218"/>
      <c r="H44" s="71" t="s">
        <v>35</v>
      </c>
      <c r="I44" s="71" t="s">
        <v>282</v>
      </c>
      <c r="J44" s="71"/>
      <c r="K44" s="71" t="s">
        <v>91</v>
      </c>
      <c r="L44" s="71"/>
      <c r="M44" s="71"/>
      <c r="N44" s="71"/>
    </row>
    <row r="45" spans="1:14" ht="204" x14ac:dyDescent="0.2">
      <c r="A45" s="233"/>
      <c r="B45" s="218"/>
      <c r="C45" s="218"/>
      <c r="D45" s="71" t="s">
        <v>283</v>
      </c>
      <c r="E45" s="218"/>
      <c r="F45" s="71" t="s">
        <v>284</v>
      </c>
      <c r="G45" s="218"/>
      <c r="H45" s="246" t="s">
        <v>37</v>
      </c>
      <c r="I45" s="224" t="s">
        <v>288</v>
      </c>
      <c r="J45" s="224"/>
      <c r="K45" s="224" t="s">
        <v>91</v>
      </c>
      <c r="L45" s="224"/>
      <c r="M45" s="224"/>
      <c r="N45" s="224"/>
    </row>
    <row r="46" spans="1:14" ht="36" customHeight="1" x14ac:dyDescent="0.2">
      <c r="A46" s="233"/>
      <c r="B46" s="218"/>
      <c r="C46" s="218"/>
      <c r="D46" s="71" t="s">
        <v>289</v>
      </c>
      <c r="E46" s="218"/>
      <c r="F46" s="71" t="s">
        <v>290</v>
      </c>
      <c r="G46" s="218"/>
      <c r="H46" s="247"/>
      <c r="I46" s="225"/>
      <c r="J46" s="225"/>
      <c r="K46" s="225"/>
      <c r="L46" s="225"/>
      <c r="M46" s="225"/>
      <c r="N46" s="225"/>
    </row>
    <row r="47" spans="1:14" ht="36" x14ac:dyDescent="0.2">
      <c r="A47" s="233">
        <v>5</v>
      </c>
      <c r="B47" s="218" t="s">
        <v>291</v>
      </c>
      <c r="C47" s="218" t="s">
        <v>292</v>
      </c>
      <c r="D47" s="224" t="s">
        <v>293</v>
      </c>
      <c r="E47" s="218" t="s">
        <v>294</v>
      </c>
      <c r="F47" s="224" t="s">
        <v>295</v>
      </c>
      <c r="G47" s="218" t="s">
        <v>296</v>
      </c>
      <c r="H47" s="71" t="s">
        <v>40</v>
      </c>
      <c r="I47" s="71" t="s">
        <v>301</v>
      </c>
      <c r="J47" s="71"/>
      <c r="K47" s="71" t="s">
        <v>91</v>
      </c>
      <c r="L47" s="71"/>
      <c r="M47" s="71"/>
      <c r="N47" s="71"/>
    </row>
    <row r="48" spans="1:14" ht="24" x14ac:dyDescent="0.2">
      <c r="A48" s="233"/>
      <c r="B48" s="218"/>
      <c r="C48" s="218"/>
      <c r="D48" s="231"/>
      <c r="E48" s="218"/>
      <c r="F48" s="231"/>
      <c r="G48" s="218"/>
      <c r="H48" s="71" t="s">
        <v>41</v>
      </c>
      <c r="I48" s="71" t="s">
        <v>304</v>
      </c>
      <c r="J48" s="71"/>
      <c r="K48" s="71" t="s">
        <v>91</v>
      </c>
      <c r="L48" s="71"/>
      <c r="M48" s="71"/>
      <c r="N48" s="71"/>
    </row>
    <row r="49" spans="1:14" ht="48" customHeight="1" x14ac:dyDescent="0.2">
      <c r="A49" s="233"/>
      <c r="B49" s="218"/>
      <c r="C49" s="218"/>
      <c r="D49" s="231"/>
      <c r="E49" s="218"/>
      <c r="F49" s="231"/>
      <c r="G49" s="218"/>
      <c r="H49" s="71" t="s">
        <v>109</v>
      </c>
      <c r="I49" s="71" t="s">
        <v>308</v>
      </c>
      <c r="J49" s="71"/>
      <c r="K49" s="71" t="s">
        <v>91</v>
      </c>
      <c r="L49" s="71"/>
      <c r="M49" s="71"/>
      <c r="N49" s="71"/>
    </row>
    <row r="50" spans="1:14" ht="24" x14ac:dyDescent="0.2">
      <c r="A50" s="233"/>
      <c r="B50" s="218"/>
      <c r="C50" s="218"/>
      <c r="D50" s="231"/>
      <c r="E50" s="218"/>
      <c r="F50" s="231"/>
      <c r="G50" s="218"/>
      <c r="H50" s="71" t="s">
        <v>41</v>
      </c>
      <c r="I50" s="71" t="s">
        <v>310</v>
      </c>
      <c r="J50" s="71"/>
      <c r="K50" s="71" t="s">
        <v>91</v>
      </c>
      <c r="L50" s="71"/>
      <c r="M50" s="71"/>
      <c r="N50" s="71"/>
    </row>
    <row r="51" spans="1:14" ht="60" customHeight="1" x14ac:dyDescent="0.2">
      <c r="A51" s="233"/>
      <c r="B51" s="218"/>
      <c r="C51" s="218"/>
      <c r="D51" s="231"/>
      <c r="E51" s="218"/>
      <c r="F51" s="231"/>
      <c r="G51" s="218"/>
      <c r="H51" s="71" t="s">
        <v>39</v>
      </c>
      <c r="I51" s="71" t="s">
        <v>313</v>
      </c>
      <c r="J51" s="71"/>
      <c r="K51" s="71" t="s">
        <v>91</v>
      </c>
      <c r="L51" s="71"/>
      <c r="M51" s="71"/>
      <c r="N51" s="71"/>
    </row>
    <row r="52" spans="1:14" ht="48" customHeight="1" x14ac:dyDescent="0.2">
      <c r="A52" s="233"/>
      <c r="B52" s="218"/>
      <c r="C52" s="218"/>
      <c r="D52" s="231"/>
      <c r="E52" s="218"/>
      <c r="F52" s="231"/>
      <c r="G52" s="218"/>
      <c r="H52" s="71" t="s">
        <v>40</v>
      </c>
      <c r="I52" s="69" t="s">
        <v>316</v>
      </c>
      <c r="J52" s="69"/>
      <c r="K52" s="69" t="s">
        <v>91</v>
      </c>
      <c r="L52" s="69"/>
      <c r="M52" s="69"/>
      <c r="N52" s="69"/>
    </row>
    <row r="53" spans="1:14" ht="36" x14ac:dyDescent="0.2">
      <c r="A53" s="233"/>
      <c r="B53" s="218"/>
      <c r="C53" s="218"/>
      <c r="D53" s="231"/>
      <c r="E53" s="218"/>
      <c r="F53" s="231"/>
      <c r="G53" s="218"/>
      <c r="H53" s="71" t="s">
        <v>317</v>
      </c>
      <c r="I53" s="71" t="s">
        <v>320</v>
      </c>
      <c r="J53" s="71"/>
      <c r="K53" s="71" t="s">
        <v>91</v>
      </c>
      <c r="L53" s="71"/>
      <c r="M53" s="71"/>
      <c r="N53" s="71"/>
    </row>
    <row r="54" spans="1:14" ht="24" customHeight="1" x14ac:dyDescent="0.2">
      <c r="A54" s="233"/>
      <c r="B54" s="218"/>
      <c r="C54" s="218"/>
      <c r="D54" s="231"/>
      <c r="E54" s="218"/>
      <c r="F54" s="231"/>
      <c r="G54" s="218"/>
      <c r="H54" s="224" t="s">
        <v>321</v>
      </c>
      <c r="I54" s="71" t="s">
        <v>324</v>
      </c>
      <c r="J54" s="71"/>
      <c r="K54" s="71" t="s">
        <v>91</v>
      </c>
      <c r="L54" s="71"/>
      <c r="M54" s="71"/>
      <c r="N54" s="71"/>
    </row>
    <row r="55" spans="1:14" x14ac:dyDescent="0.2">
      <c r="A55" s="233"/>
      <c r="B55" s="218"/>
      <c r="C55" s="218"/>
      <c r="D55" s="231"/>
      <c r="E55" s="218"/>
      <c r="F55" s="231"/>
      <c r="G55" s="218"/>
      <c r="H55" s="225"/>
      <c r="I55" s="71" t="s">
        <v>324</v>
      </c>
      <c r="J55" s="71"/>
      <c r="K55" s="71" t="s">
        <v>91</v>
      </c>
      <c r="L55" s="71"/>
      <c r="M55" s="71"/>
      <c r="N55" s="71"/>
    </row>
    <row r="56" spans="1:14" ht="36" x14ac:dyDescent="0.2">
      <c r="A56" s="233"/>
      <c r="B56" s="218"/>
      <c r="C56" s="218"/>
      <c r="D56" s="231"/>
      <c r="E56" s="218"/>
      <c r="F56" s="231"/>
      <c r="G56" s="218"/>
      <c r="H56" s="224" t="s">
        <v>41</v>
      </c>
      <c r="I56" s="71" t="s">
        <v>328</v>
      </c>
      <c r="J56" s="71"/>
      <c r="K56" s="71" t="s">
        <v>91</v>
      </c>
      <c r="L56" s="71"/>
      <c r="M56" s="71"/>
      <c r="N56" s="71"/>
    </row>
    <row r="57" spans="1:14" ht="24" x14ac:dyDescent="0.2">
      <c r="A57" s="233"/>
      <c r="B57" s="218"/>
      <c r="C57" s="218"/>
      <c r="D57" s="231"/>
      <c r="E57" s="218"/>
      <c r="F57" s="231"/>
      <c r="G57" s="218"/>
      <c r="H57" s="231"/>
      <c r="I57" s="70" t="s">
        <v>331</v>
      </c>
      <c r="J57" s="71"/>
      <c r="K57" s="71" t="s">
        <v>332</v>
      </c>
      <c r="L57" s="71"/>
      <c r="M57" s="71"/>
      <c r="N57" s="71"/>
    </row>
    <row r="58" spans="1:14" ht="24" x14ac:dyDescent="0.2">
      <c r="A58" s="233"/>
      <c r="B58" s="218"/>
      <c r="C58" s="218"/>
      <c r="D58" s="231"/>
      <c r="E58" s="218"/>
      <c r="F58" s="231"/>
      <c r="G58" s="218"/>
      <c r="H58" s="231"/>
      <c r="I58" s="71" t="s">
        <v>337</v>
      </c>
      <c r="J58" s="71"/>
      <c r="K58" s="71" t="s">
        <v>91</v>
      </c>
      <c r="L58" s="71"/>
      <c r="M58" s="71"/>
      <c r="N58" s="71"/>
    </row>
    <row r="59" spans="1:14" x14ac:dyDescent="0.2">
      <c r="A59" s="233"/>
      <c r="B59" s="218"/>
      <c r="C59" s="218"/>
      <c r="D59" s="225"/>
      <c r="E59" s="218"/>
      <c r="F59" s="225"/>
      <c r="G59" s="218"/>
      <c r="H59" s="231"/>
      <c r="I59" s="224" t="s">
        <v>339</v>
      </c>
      <c r="J59" s="224"/>
      <c r="K59" s="224" t="s">
        <v>91</v>
      </c>
      <c r="L59" s="224"/>
      <c r="M59" s="224"/>
      <c r="N59" s="224"/>
    </row>
    <row r="60" spans="1:14" x14ac:dyDescent="0.2">
      <c r="A60" s="233"/>
      <c r="B60" s="218"/>
      <c r="C60" s="218"/>
      <c r="D60" s="71" t="s">
        <v>340</v>
      </c>
      <c r="E60" s="218"/>
      <c r="F60" s="224" t="s">
        <v>341</v>
      </c>
      <c r="G60" s="218"/>
      <c r="H60" s="231"/>
      <c r="I60" s="231"/>
      <c r="J60" s="231"/>
      <c r="K60" s="231"/>
      <c r="L60" s="231"/>
      <c r="M60" s="231"/>
      <c r="N60" s="231"/>
    </row>
    <row r="61" spans="1:14" ht="48" x14ac:dyDescent="0.2">
      <c r="A61" s="233"/>
      <c r="B61" s="218"/>
      <c r="C61" s="218"/>
      <c r="D61" s="71" t="s">
        <v>214</v>
      </c>
      <c r="E61" s="218"/>
      <c r="F61" s="225"/>
      <c r="G61" s="218"/>
      <c r="H61" s="231"/>
      <c r="I61" s="231"/>
      <c r="J61" s="231"/>
      <c r="K61" s="231"/>
      <c r="L61" s="231"/>
      <c r="M61" s="231"/>
      <c r="N61" s="231"/>
    </row>
    <row r="62" spans="1:14" ht="24" x14ac:dyDescent="0.2">
      <c r="A62" s="233"/>
      <c r="B62" s="218"/>
      <c r="C62" s="218"/>
      <c r="D62" s="71" t="s">
        <v>342</v>
      </c>
      <c r="E62" s="218"/>
      <c r="F62" s="224" t="s">
        <v>343</v>
      </c>
      <c r="G62" s="218"/>
      <c r="H62" s="231"/>
      <c r="I62" s="231"/>
      <c r="J62" s="231"/>
      <c r="K62" s="231"/>
      <c r="L62" s="231"/>
      <c r="M62" s="231"/>
      <c r="N62" s="231"/>
    </row>
    <row r="63" spans="1:14" ht="24" x14ac:dyDescent="0.2">
      <c r="A63" s="233"/>
      <c r="B63" s="218"/>
      <c r="C63" s="218"/>
      <c r="D63" s="71" t="s">
        <v>176</v>
      </c>
      <c r="E63" s="218"/>
      <c r="F63" s="225"/>
      <c r="G63" s="218"/>
      <c r="H63" s="231"/>
      <c r="I63" s="231"/>
      <c r="J63" s="231"/>
      <c r="K63" s="231"/>
      <c r="L63" s="231"/>
      <c r="M63" s="231"/>
      <c r="N63" s="231"/>
    </row>
    <row r="64" spans="1:14" ht="60" x14ac:dyDescent="0.2">
      <c r="A64" s="233"/>
      <c r="B64" s="218"/>
      <c r="C64" s="218"/>
      <c r="D64" s="71" t="s">
        <v>344</v>
      </c>
      <c r="E64" s="218"/>
      <c r="F64" s="224" t="s">
        <v>446</v>
      </c>
      <c r="G64" s="218"/>
      <c r="H64" s="231"/>
      <c r="I64" s="231"/>
      <c r="J64" s="231"/>
      <c r="K64" s="231"/>
      <c r="L64" s="231"/>
      <c r="M64" s="231"/>
      <c r="N64" s="231"/>
    </row>
    <row r="65" spans="1:14" ht="120" x14ac:dyDescent="0.2">
      <c r="A65" s="233"/>
      <c r="B65" s="218"/>
      <c r="C65" s="218"/>
      <c r="D65" s="71" t="s">
        <v>345</v>
      </c>
      <c r="E65" s="218"/>
      <c r="F65" s="225"/>
      <c r="G65" s="218"/>
      <c r="H65" s="225"/>
      <c r="I65" s="225"/>
      <c r="J65" s="225"/>
      <c r="K65" s="225"/>
      <c r="L65" s="225"/>
      <c r="M65" s="225"/>
      <c r="N65" s="225"/>
    </row>
    <row r="66" spans="1:14" ht="60" x14ac:dyDescent="0.2">
      <c r="A66" s="233"/>
      <c r="B66" s="218"/>
      <c r="C66" s="218"/>
      <c r="D66" s="71" t="s">
        <v>346</v>
      </c>
      <c r="E66" s="218"/>
      <c r="F66" s="218" t="s">
        <v>347</v>
      </c>
      <c r="G66" s="218"/>
      <c r="H66" s="218" t="s">
        <v>317</v>
      </c>
      <c r="I66" s="218" t="s">
        <v>350</v>
      </c>
      <c r="J66" s="218"/>
      <c r="K66" s="218" t="s">
        <v>91</v>
      </c>
      <c r="L66" s="218"/>
      <c r="M66" s="218"/>
      <c r="N66" s="218"/>
    </row>
    <row r="67" spans="1:14" ht="48" x14ac:dyDescent="0.2">
      <c r="A67" s="233"/>
      <c r="B67" s="218"/>
      <c r="C67" s="218"/>
      <c r="D67" s="71" t="s">
        <v>351</v>
      </c>
      <c r="E67" s="218"/>
      <c r="F67" s="218"/>
      <c r="G67" s="218"/>
      <c r="H67" s="218"/>
      <c r="I67" s="218"/>
      <c r="J67" s="218"/>
      <c r="K67" s="218"/>
      <c r="L67" s="218"/>
      <c r="M67" s="218"/>
      <c r="N67" s="218"/>
    </row>
    <row r="68" spans="1:14" ht="72" x14ac:dyDescent="0.2">
      <c r="A68" s="233"/>
      <c r="B68" s="218"/>
      <c r="C68" s="218"/>
      <c r="D68" s="71" t="s">
        <v>358</v>
      </c>
      <c r="E68" s="218"/>
      <c r="F68" s="218" t="s">
        <v>359</v>
      </c>
      <c r="G68" s="218"/>
      <c r="H68" s="69" t="s">
        <v>49</v>
      </c>
      <c r="I68" s="69" t="s">
        <v>357</v>
      </c>
      <c r="J68" s="69"/>
      <c r="K68" s="69" t="s">
        <v>91</v>
      </c>
      <c r="L68" s="69"/>
      <c r="M68" s="69"/>
      <c r="N68" s="69"/>
    </row>
    <row r="69" spans="1:14" ht="60" x14ac:dyDescent="0.2">
      <c r="A69" s="233"/>
      <c r="B69" s="218"/>
      <c r="C69" s="218"/>
      <c r="D69" s="71" t="s">
        <v>360</v>
      </c>
      <c r="E69" s="218"/>
      <c r="F69" s="218"/>
      <c r="G69" s="218"/>
      <c r="H69" s="70"/>
      <c r="I69" s="70"/>
      <c r="J69" s="70"/>
      <c r="K69" s="70"/>
      <c r="L69" s="70"/>
      <c r="M69" s="70"/>
      <c r="N69" s="70"/>
    </row>
    <row r="70" spans="1:14" ht="36" x14ac:dyDescent="0.2">
      <c r="A70" s="233">
        <v>6</v>
      </c>
      <c r="B70" s="218" t="s">
        <v>361</v>
      </c>
      <c r="C70" s="218" t="s">
        <v>362</v>
      </c>
      <c r="D70" s="224" t="s">
        <v>342</v>
      </c>
      <c r="E70" s="218" t="s">
        <v>363</v>
      </c>
      <c r="F70" s="71" t="s">
        <v>364</v>
      </c>
      <c r="G70" s="218" t="s">
        <v>365</v>
      </c>
      <c r="H70" s="224" t="s">
        <v>41</v>
      </c>
      <c r="I70" s="71" t="s">
        <v>367</v>
      </c>
      <c r="J70" s="71"/>
      <c r="K70" s="71" t="s">
        <v>91</v>
      </c>
      <c r="L70" s="71"/>
      <c r="M70" s="71"/>
      <c r="N70" s="71"/>
    </row>
    <row r="71" spans="1:14" ht="72" x14ac:dyDescent="0.2">
      <c r="A71" s="233"/>
      <c r="B71" s="218"/>
      <c r="C71" s="218"/>
      <c r="D71" s="225"/>
      <c r="E71" s="218"/>
      <c r="F71" s="71" t="s">
        <v>368</v>
      </c>
      <c r="G71" s="218"/>
      <c r="H71" s="231"/>
      <c r="I71" s="69" t="s">
        <v>366</v>
      </c>
      <c r="J71" s="69"/>
      <c r="K71" s="69" t="s">
        <v>91</v>
      </c>
      <c r="L71" s="69"/>
      <c r="M71" s="69"/>
      <c r="N71" s="69"/>
    </row>
    <row r="72" spans="1:14" ht="36" x14ac:dyDescent="0.2">
      <c r="A72" s="233"/>
      <c r="B72" s="218"/>
      <c r="C72" s="218"/>
      <c r="D72" s="224" t="s">
        <v>123</v>
      </c>
      <c r="E72" s="218"/>
      <c r="F72" s="71" t="s">
        <v>369</v>
      </c>
      <c r="G72" s="218"/>
      <c r="H72" s="231"/>
      <c r="I72" s="224" t="s">
        <v>374</v>
      </c>
      <c r="J72" s="224"/>
      <c r="K72" s="224" t="s">
        <v>332</v>
      </c>
      <c r="L72" s="224"/>
      <c r="M72" s="224"/>
      <c r="N72" s="224"/>
    </row>
    <row r="73" spans="1:14" ht="108" x14ac:dyDescent="0.2">
      <c r="A73" s="233"/>
      <c r="B73" s="218"/>
      <c r="C73" s="218"/>
      <c r="D73" s="225"/>
      <c r="E73" s="218"/>
      <c r="F73" s="71" t="s">
        <v>371</v>
      </c>
      <c r="G73" s="218"/>
      <c r="H73" s="231"/>
      <c r="I73" s="225"/>
      <c r="J73" s="225"/>
      <c r="K73" s="225"/>
      <c r="L73" s="225"/>
      <c r="M73" s="225"/>
      <c r="N73" s="225"/>
    </row>
    <row r="74" spans="1:14" ht="60" x14ac:dyDescent="0.2">
      <c r="A74" s="233"/>
      <c r="B74" s="218"/>
      <c r="C74" s="218"/>
      <c r="D74" s="224" t="s">
        <v>219</v>
      </c>
      <c r="E74" s="218"/>
      <c r="F74" s="71" t="s">
        <v>375</v>
      </c>
      <c r="G74" s="218"/>
      <c r="H74" s="231"/>
      <c r="I74" s="71" t="s">
        <v>379</v>
      </c>
      <c r="J74" s="71"/>
      <c r="K74" s="71" t="s">
        <v>91</v>
      </c>
      <c r="L74" s="71"/>
      <c r="M74" s="71"/>
      <c r="N74" s="71"/>
    </row>
    <row r="75" spans="1:14" ht="24" x14ac:dyDescent="0.2">
      <c r="A75" s="233"/>
      <c r="B75" s="218"/>
      <c r="C75" s="218"/>
      <c r="D75" s="231"/>
      <c r="E75" s="218"/>
      <c r="F75" s="224" t="s">
        <v>380</v>
      </c>
      <c r="G75" s="218"/>
      <c r="H75" s="231"/>
      <c r="I75" s="71" t="s">
        <v>383</v>
      </c>
      <c r="J75" s="71"/>
      <c r="K75" s="71" t="s">
        <v>91</v>
      </c>
      <c r="L75" s="71"/>
      <c r="M75" s="71"/>
      <c r="N75" s="71"/>
    </row>
    <row r="76" spans="1:14" ht="36" x14ac:dyDescent="0.2">
      <c r="A76" s="233"/>
      <c r="B76" s="218"/>
      <c r="C76" s="218"/>
      <c r="D76" s="225"/>
      <c r="E76" s="218"/>
      <c r="F76" s="225"/>
      <c r="G76" s="218"/>
      <c r="H76" s="231"/>
      <c r="I76" s="71" t="s">
        <v>386</v>
      </c>
      <c r="J76" s="71"/>
      <c r="K76" s="71" t="s">
        <v>91</v>
      </c>
      <c r="L76" s="71"/>
      <c r="M76" s="71"/>
      <c r="N76" s="71"/>
    </row>
    <row r="77" spans="1:14" ht="48" x14ac:dyDescent="0.2">
      <c r="A77" s="233"/>
      <c r="B77" s="218"/>
      <c r="C77" s="218"/>
      <c r="D77" s="224" t="s">
        <v>214</v>
      </c>
      <c r="E77" s="218"/>
      <c r="F77" s="224" t="s">
        <v>390</v>
      </c>
      <c r="G77" s="218"/>
      <c r="H77" s="231"/>
      <c r="I77" s="71" t="s">
        <v>389</v>
      </c>
      <c r="J77" s="71"/>
      <c r="K77" s="71" t="s">
        <v>91</v>
      </c>
      <c r="L77" s="71"/>
      <c r="M77" s="71"/>
      <c r="N77" s="71"/>
    </row>
    <row r="78" spans="1:14" ht="36" x14ac:dyDescent="0.2">
      <c r="A78" s="233"/>
      <c r="B78" s="218"/>
      <c r="C78" s="218"/>
      <c r="D78" s="231"/>
      <c r="E78" s="218"/>
      <c r="F78" s="231"/>
      <c r="G78" s="218"/>
      <c r="H78" s="231"/>
      <c r="I78" s="71" t="s">
        <v>393</v>
      </c>
      <c r="J78" s="71"/>
      <c r="K78" s="71" t="s">
        <v>91</v>
      </c>
      <c r="L78" s="71"/>
      <c r="M78" s="71"/>
      <c r="N78" s="71"/>
    </row>
    <row r="79" spans="1:14" x14ac:dyDescent="0.2">
      <c r="A79" s="233"/>
      <c r="B79" s="218"/>
      <c r="C79" s="218"/>
      <c r="D79" s="231"/>
      <c r="E79" s="218"/>
      <c r="F79" s="225"/>
      <c r="G79" s="218"/>
      <c r="H79" s="231"/>
      <c r="I79" s="224" t="s">
        <v>396</v>
      </c>
      <c r="J79" s="224"/>
      <c r="K79" s="224" t="s">
        <v>91</v>
      </c>
      <c r="L79" s="224"/>
      <c r="M79" s="224"/>
      <c r="N79" s="224"/>
    </row>
    <row r="80" spans="1:14" ht="48" x14ac:dyDescent="0.2">
      <c r="A80" s="233"/>
      <c r="B80" s="218"/>
      <c r="C80" s="218"/>
      <c r="D80" s="225"/>
      <c r="E80" s="218"/>
      <c r="F80" s="71" t="s">
        <v>397</v>
      </c>
      <c r="G80" s="218"/>
      <c r="H80" s="231"/>
      <c r="I80" s="231"/>
      <c r="J80" s="231"/>
      <c r="K80" s="231"/>
      <c r="L80" s="231"/>
      <c r="M80" s="231"/>
      <c r="N80" s="231"/>
    </row>
    <row r="81" spans="1:14" ht="72" x14ac:dyDescent="0.2">
      <c r="A81" s="233"/>
      <c r="B81" s="218"/>
      <c r="C81" s="218"/>
      <c r="D81" s="71" t="s">
        <v>176</v>
      </c>
      <c r="E81" s="218"/>
      <c r="F81" s="71" t="s">
        <v>398</v>
      </c>
      <c r="G81" s="218"/>
      <c r="H81" s="231"/>
      <c r="I81" s="231"/>
      <c r="J81" s="231"/>
      <c r="K81" s="231"/>
      <c r="L81" s="231"/>
      <c r="M81" s="231"/>
      <c r="N81" s="231"/>
    </row>
    <row r="82" spans="1:14" ht="48" x14ac:dyDescent="0.2">
      <c r="A82" s="233"/>
      <c r="B82" s="218"/>
      <c r="C82" s="218"/>
      <c r="D82" s="218" t="s">
        <v>399</v>
      </c>
      <c r="E82" s="218"/>
      <c r="F82" s="71" t="s">
        <v>400</v>
      </c>
      <c r="G82" s="218"/>
      <c r="H82" s="231"/>
      <c r="I82" s="231"/>
      <c r="J82" s="231"/>
      <c r="K82" s="231"/>
      <c r="L82" s="231"/>
      <c r="M82" s="231"/>
      <c r="N82" s="231"/>
    </row>
    <row r="83" spans="1:14" ht="60" x14ac:dyDescent="0.2">
      <c r="A83" s="233"/>
      <c r="B83" s="218"/>
      <c r="C83" s="218"/>
      <c r="D83" s="218"/>
      <c r="E83" s="218"/>
      <c r="F83" s="71" t="s">
        <v>401</v>
      </c>
      <c r="G83" s="218"/>
      <c r="H83" s="225"/>
      <c r="I83" s="225"/>
      <c r="J83" s="225"/>
      <c r="K83" s="225"/>
      <c r="L83" s="225"/>
      <c r="M83" s="225"/>
      <c r="N83" s="225"/>
    </row>
    <row r="84" spans="1:14" ht="60" x14ac:dyDescent="0.2">
      <c r="A84" s="233">
        <v>7</v>
      </c>
      <c r="B84" s="218" t="s">
        <v>402</v>
      </c>
      <c r="C84" s="218" t="s">
        <v>403</v>
      </c>
      <c r="D84" s="71" t="s">
        <v>404</v>
      </c>
      <c r="E84" s="218" t="s">
        <v>405</v>
      </c>
      <c r="F84" s="71" t="s">
        <v>406</v>
      </c>
      <c r="G84" s="218" t="s">
        <v>407</v>
      </c>
      <c r="H84" s="71" t="s">
        <v>41</v>
      </c>
      <c r="I84" s="71" t="s">
        <v>413</v>
      </c>
      <c r="J84" s="71"/>
      <c r="K84" s="71" t="s">
        <v>91</v>
      </c>
      <c r="L84" s="71"/>
      <c r="M84" s="71"/>
      <c r="N84" s="71"/>
    </row>
    <row r="85" spans="1:14" ht="48" x14ac:dyDescent="0.2">
      <c r="A85" s="233"/>
      <c r="B85" s="218"/>
      <c r="C85" s="218"/>
      <c r="D85" s="71" t="s">
        <v>214</v>
      </c>
      <c r="E85" s="218"/>
      <c r="F85" s="218" t="s">
        <v>414</v>
      </c>
      <c r="G85" s="218"/>
      <c r="H85" s="224" t="s">
        <v>53</v>
      </c>
      <c r="I85" s="71" t="s">
        <v>418</v>
      </c>
      <c r="J85" s="71"/>
      <c r="K85" s="71" t="s">
        <v>91</v>
      </c>
      <c r="L85" s="71"/>
      <c r="M85" s="71"/>
      <c r="N85" s="71"/>
    </row>
    <row r="86" spans="1:14" ht="24" x14ac:dyDescent="0.2">
      <c r="A86" s="233"/>
      <c r="B86" s="218"/>
      <c r="C86" s="218"/>
      <c r="D86" s="71" t="s">
        <v>176</v>
      </c>
      <c r="E86" s="218"/>
      <c r="F86" s="218"/>
      <c r="G86" s="218"/>
      <c r="H86" s="225"/>
      <c r="I86" s="71" t="s">
        <v>421</v>
      </c>
      <c r="J86" s="71"/>
      <c r="K86" s="71" t="s">
        <v>91</v>
      </c>
      <c r="L86" s="71"/>
      <c r="M86" s="71"/>
      <c r="N86" s="71"/>
    </row>
    <row r="87" spans="1:14" ht="24" x14ac:dyDescent="0.2">
      <c r="A87" s="233"/>
      <c r="B87" s="218"/>
      <c r="C87" s="218"/>
      <c r="D87" s="71" t="s">
        <v>342</v>
      </c>
      <c r="E87" s="218"/>
      <c r="F87" s="218" t="s">
        <v>422</v>
      </c>
      <c r="G87" s="218"/>
      <c r="H87" s="71" t="s">
        <v>41</v>
      </c>
      <c r="I87" s="71" t="s">
        <v>425</v>
      </c>
      <c r="J87" s="71"/>
      <c r="K87" s="71" t="s">
        <v>91</v>
      </c>
      <c r="L87" s="71"/>
      <c r="M87" s="71"/>
      <c r="N87" s="71"/>
    </row>
    <row r="88" spans="1:14" ht="60" x14ac:dyDescent="0.2">
      <c r="A88" s="233"/>
      <c r="B88" s="218"/>
      <c r="C88" s="218"/>
      <c r="D88" s="71" t="s">
        <v>340</v>
      </c>
      <c r="E88" s="218"/>
      <c r="F88" s="218"/>
      <c r="G88" s="218"/>
      <c r="H88" s="71" t="s">
        <v>53</v>
      </c>
      <c r="I88" s="71" t="s">
        <v>428</v>
      </c>
      <c r="J88" s="71"/>
      <c r="K88" s="71" t="s">
        <v>91</v>
      </c>
      <c r="L88" s="71"/>
      <c r="M88" s="71"/>
      <c r="N88" s="71"/>
    </row>
    <row r="89" spans="1:14" ht="24" x14ac:dyDescent="0.2">
      <c r="A89" s="233"/>
      <c r="B89" s="218"/>
      <c r="C89" s="218"/>
      <c r="D89" s="224" t="s">
        <v>429</v>
      </c>
      <c r="E89" s="218"/>
      <c r="F89" s="218" t="s">
        <v>430</v>
      </c>
      <c r="G89" s="218"/>
      <c r="H89" s="71" t="s">
        <v>41</v>
      </c>
      <c r="I89" s="52" t="s">
        <v>433</v>
      </c>
      <c r="J89" s="71"/>
      <c r="K89" s="71" t="s">
        <v>91</v>
      </c>
      <c r="L89" s="71"/>
      <c r="M89" s="71"/>
      <c r="N89" s="71"/>
    </row>
    <row r="90" spans="1:14" ht="36" x14ac:dyDescent="0.2">
      <c r="A90" s="233"/>
      <c r="B90" s="218"/>
      <c r="C90" s="218"/>
      <c r="D90" s="225"/>
      <c r="E90" s="218"/>
      <c r="F90" s="218"/>
      <c r="G90" s="218"/>
      <c r="H90" s="70" t="s">
        <v>434</v>
      </c>
      <c r="I90" s="52" t="s">
        <v>438</v>
      </c>
      <c r="J90" s="71"/>
      <c r="K90" s="71" t="s">
        <v>91</v>
      </c>
      <c r="L90" s="71"/>
      <c r="M90" s="71"/>
      <c r="N90" s="71"/>
    </row>
  </sheetData>
  <mergeCells count="134">
    <mergeCell ref="M79:M83"/>
    <mergeCell ref="N79:N83"/>
    <mergeCell ref="D82:D83"/>
    <mergeCell ref="A84:A90"/>
    <mergeCell ref="B84:B90"/>
    <mergeCell ref="C84:C90"/>
    <mergeCell ref="E84:E90"/>
    <mergeCell ref="G84:G90"/>
    <mergeCell ref="F85:F86"/>
    <mergeCell ref="H85:H86"/>
    <mergeCell ref="L79:L83"/>
    <mergeCell ref="H70:H83"/>
    <mergeCell ref="D72:D73"/>
    <mergeCell ref="I72:I73"/>
    <mergeCell ref="J72:J73"/>
    <mergeCell ref="K72:K73"/>
    <mergeCell ref="L72:L73"/>
    <mergeCell ref="F87:F88"/>
    <mergeCell ref="D89:D90"/>
    <mergeCell ref="F89:F90"/>
    <mergeCell ref="L66:L67"/>
    <mergeCell ref="M66:M67"/>
    <mergeCell ref="N66:N67"/>
    <mergeCell ref="F68:F69"/>
    <mergeCell ref="A70:A83"/>
    <mergeCell ref="B70:B83"/>
    <mergeCell ref="C70:C83"/>
    <mergeCell ref="D70:D71"/>
    <mergeCell ref="E70:E83"/>
    <mergeCell ref="G70:G83"/>
    <mergeCell ref="A47:A69"/>
    <mergeCell ref="B47:B69"/>
    <mergeCell ref="C47:C69"/>
    <mergeCell ref="D47:D59"/>
    <mergeCell ref="E47:E69"/>
    <mergeCell ref="M72:M73"/>
    <mergeCell ref="N72:N73"/>
    <mergeCell ref="D74:D76"/>
    <mergeCell ref="F75:F76"/>
    <mergeCell ref="D77:D80"/>
    <mergeCell ref="F77:F79"/>
    <mergeCell ref="I79:I83"/>
    <mergeCell ref="J79:J83"/>
    <mergeCell ref="K79:K83"/>
    <mergeCell ref="F60:F61"/>
    <mergeCell ref="F62:F63"/>
    <mergeCell ref="F64:F65"/>
    <mergeCell ref="F66:F67"/>
    <mergeCell ref="H66:H67"/>
    <mergeCell ref="I66:I67"/>
    <mergeCell ref="J66:J67"/>
    <mergeCell ref="K66:K67"/>
    <mergeCell ref="F47:F59"/>
    <mergeCell ref="G47:G69"/>
    <mergeCell ref="H54:H55"/>
    <mergeCell ref="H56:H65"/>
    <mergeCell ref="I59:I65"/>
    <mergeCell ref="J59:J65"/>
    <mergeCell ref="K59:K65"/>
    <mergeCell ref="L59:L65"/>
    <mergeCell ref="L45:L46"/>
    <mergeCell ref="M45:M46"/>
    <mergeCell ref="N45:N46"/>
    <mergeCell ref="M59:M65"/>
    <mergeCell ref="N59:N65"/>
    <mergeCell ref="G42:G46"/>
    <mergeCell ref="H42:H43"/>
    <mergeCell ref="H45:H46"/>
    <mergeCell ref="I45:I46"/>
    <mergeCell ref="J45:J46"/>
    <mergeCell ref="K45:K46"/>
    <mergeCell ref="A42:A46"/>
    <mergeCell ref="B42:B46"/>
    <mergeCell ref="C42:C46"/>
    <mergeCell ref="D42:D43"/>
    <mergeCell ref="E42:E46"/>
    <mergeCell ref="F42:F43"/>
    <mergeCell ref="J29:J31"/>
    <mergeCell ref="K29:K31"/>
    <mergeCell ref="L29:L31"/>
    <mergeCell ref="M29:M31"/>
    <mergeCell ref="N29:N31"/>
    <mergeCell ref="D32:D36"/>
    <mergeCell ref="F32:F38"/>
    <mergeCell ref="D37:D38"/>
    <mergeCell ref="G21:G41"/>
    <mergeCell ref="H26:H37"/>
    <mergeCell ref="D27:D28"/>
    <mergeCell ref="F27:F28"/>
    <mergeCell ref="F29:F31"/>
    <mergeCell ref="I29:I31"/>
    <mergeCell ref="D39:D40"/>
    <mergeCell ref="F39:F40"/>
    <mergeCell ref="A12:A20"/>
    <mergeCell ref="B12:B20"/>
    <mergeCell ref="C12:C20"/>
    <mergeCell ref="D12:D13"/>
    <mergeCell ref="E12:E20"/>
    <mergeCell ref="F12:F13"/>
    <mergeCell ref="G3:G4"/>
    <mergeCell ref="H3:H4"/>
    <mergeCell ref="A21:A41"/>
    <mergeCell ref="B21:B41"/>
    <mergeCell ref="C21:C41"/>
    <mergeCell ref="D21:D25"/>
    <mergeCell ref="E21:E41"/>
    <mergeCell ref="F21:F26"/>
    <mergeCell ref="G12:G20"/>
    <mergeCell ref="H12:H13"/>
    <mergeCell ref="H14:H16"/>
    <mergeCell ref="D15:D16"/>
    <mergeCell ref="F15:F16"/>
    <mergeCell ref="D17:D18"/>
    <mergeCell ref="F17:F18"/>
    <mergeCell ref="D19:D20"/>
    <mergeCell ref="F19:F20"/>
    <mergeCell ref="H19:H20"/>
    <mergeCell ref="I3:N3"/>
    <mergeCell ref="A5:A11"/>
    <mergeCell ref="B5:B11"/>
    <mergeCell ref="C5:C11"/>
    <mergeCell ref="E5:E11"/>
    <mergeCell ref="G5:G11"/>
    <mergeCell ref="H5:H6"/>
    <mergeCell ref="D8:D10"/>
    <mergeCell ref="A1:F1"/>
    <mergeCell ref="A2:F2"/>
    <mergeCell ref="A3:A4"/>
    <mergeCell ref="B3:B4"/>
    <mergeCell ref="C3:C4"/>
    <mergeCell ref="D3:D4"/>
    <mergeCell ref="E3:E4"/>
    <mergeCell ref="F3:F4"/>
    <mergeCell ref="F8:F10"/>
  </mergeCells>
  <dataValidations count="1">
    <dataValidation allowBlank="1" showInputMessage="1" showErrorMessage="1" prompt="Fórmula matemática" sqref="K5" xr:uid="{00000000-0002-0000-0400-000000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90"/>
  <sheetViews>
    <sheetView zoomScale="85" zoomScaleNormal="85" workbookViewId="0">
      <selection activeCell="E5" sqref="E5:E1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3"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x14ac:dyDescent="0.25">
      <c r="A1" s="200" t="s">
        <v>0</v>
      </c>
      <c r="B1" s="200"/>
      <c r="C1" s="200"/>
      <c r="D1" s="200"/>
      <c r="E1" s="200"/>
      <c r="F1" s="200"/>
    </row>
    <row r="2" spans="1:14" customFormat="1" ht="31.35" customHeight="1" x14ac:dyDescent="0.3">
      <c r="A2" s="258" t="s">
        <v>444</v>
      </c>
      <c r="B2" s="258"/>
      <c r="C2" s="258"/>
      <c r="D2" s="258"/>
      <c r="E2" s="258"/>
      <c r="F2" s="258"/>
    </row>
    <row r="3" spans="1:14" s="2" customFormat="1" ht="34.5" customHeight="1" x14ac:dyDescent="0.25">
      <c r="A3" s="259" t="s">
        <v>11</v>
      </c>
      <c r="B3" s="259" t="s">
        <v>55</v>
      </c>
      <c r="C3" s="259" t="s">
        <v>56</v>
      </c>
      <c r="D3" s="259" t="s">
        <v>57</v>
      </c>
      <c r="E3" s="259" t="s">
        <v>58</v>
      </c>
      <c r="F3" s="259" t="s">
        <v>59</v>
      </c>
      <c r="G3" s="259" t="s">
        <v>60</v>
      </c>
      <c r="H3" s="261" t="s">
        <v>439</v>
      </c>
      <c r="I3" s="263" t="s">
        <v>445</v>
      </c>
      <c r="J3" s="264"/>
      <c r="K3" s="264"/>
      <c r="L3" s="264"/>
      <c r="M3" s="264"/>
      <c r="N3" s="265"/>
    </row>
    <row r="4" spans="1:14" s="2" customFormat="1" ht="31.5" customHeight="1" x14ac:dyDescent="0.25">
      <c r="A4" s="260"/>
      <c r="B4" s="260"/>
      <c r="C4" s="260"/>
      <c r="D4" s="260"/>
      <c r="E4" s="260"/>
      <c r="F4" s="260"/>
      <c r="G4" s="260"/>
      <c r="H4" s="262"/>
      <c r="I4" s="72" t="s">
        <v>67</v>
      </c>
      <c r="J4" s="72" t="s">
        <v>440</v>
      </c>
      <c r="K4" s="4" t="s">
        <v>441</v>
      </c>
      <c r="L4" s="4" t="s">
        <v>69</v>
      </c>
      <c r="M4" s="72" t="s">
        <v>442</v>
      </c>
      <c r="N4" s="4" t="s">
        <v>443</v>
      </c>
    </row>
    <row r="5" spans="1:14" s="2" customFormat="1" ht="48" customHeight="1" x14ac:dyDescent="0.25">
      <c r="A5" s="233">
        <v>1</v>
      </c>
      <c r="B5" s="218" t="s">
        <v>79</v>
      </c>
      <c r="C5" s="218" t="s">
        <v>80</v>
      </c>
      <c r="D5" s="71" t="s">
        <v>81</v>
      </c>
      <c r="E5" s="218" t="s">
        <v>82</v>
      </c>
      <c r="F5" s="71" t="s">
        <v>447</v>
      </c>
      <c r="G5" s="218" t="s">
        <v>83</v>
      </c>
      <c r="H5" s="224" t="s">
        <v>38</v>
      </c>
      <c r="I5" s="71" t="s">
        <v>90</v>
      </c>
      <c r="J5" s="71"/>
      <c r="K5" s="71" t="s">
        <v>91</v>
      </c>
      <c r="L5" s="71"/>
      <c r="M5" s="71"/>
      <c r="N5" s="71"/>
    </row>
    <row r="6" spans="1:14" ht="84" x14ac:dyDescent="0.2">
      <c r="A6" s="233"/>
      <c r="B6" s="218"/>
      <c r="C6" s="218"/>
      <c r="D6" s="71" t="s">
        <v>93</v>
      </c>
      <c r="E6" s="218"/>
      <c r="F6" s="71" t="s">
        <v>94</v>
      </c>
      <c r="G6" s="218"/>
      <c r="H6" s="225"/>
      <c r="I6" s="71" t="s">
        <v>97</v>
      </c>
      <c r="J6" s="71"/>
      <c r="K6" s="71" t="s">
        <v>91</v>
      </c>
      <c r="L6" s="71"/>
      <c r="M6" s="71"/>
      <c r="N6" s="71"/>
    </row>
    <row r="7" spans="1:14" ht="132" x14ac:dyDescent="0.2">
      <c r="A7" s="233"/>
      <c r="B7" s="218"/>
      <c r="C7" s="218"/>
      <c r="D7" s="71" t="s">
        <v>98</v>
      </c>
      <c r="E7" s="218"/>
      <c r="F7" s="71" t="s">
        <v>99</v>
      </c>
      <c r="G7" s="218"/>
      <c r="H7" s="71" t="s">
        <v>42</v>
      </c>
      <c r="I7" s="71" t="s">
        <v>103</v>
      </c>
      <c r="J7" s="71"/>
      <c r="K7" s="71" t="s">
        <v>91</v>
      </c>
      <c r="L7" s="71"/>
      <c r="M7" s="71"/>
      <c r="N7" s="71"/>
    </row>
    <row r="8" spans="1:14" ht="24" x14ac:dyDescent="0.2">
      <c r="A8" s="233"/>
      <c r="B8" s="218"/>
      <c r="C8" s="218"/>
      <c r="D8" s="218" t="s">
        <v>104</v>
      </c>
      <c r="E8" s="218"/>
      <c r="F8" s="218" t="s">
        <v>105</v>
      </c>
      <c r="G8" s="218"/>
      <c r="H8" s="71" t="s">
        <v>48</v>
      </c>
      <c r="I8" s="71" t="s">
        <v>108</v>
      </c>
      <c r="J8" s="71"/>
      <c r="K8" s="71" t="s">
        <v>91</v>
      </c>
      <c r="L8" s="71"/>
      <c r="M8" s="71"/>
      <c r="N8" s="71"/>
    </row>
    <row r="9" spans="1:14" ht="24" x14ac:dyDescent="0.2">
      <c r="A9" s="233"/>
      <c r="B9" s="218"/>
      <c r="C9" s="218"/>
      <c r="D9" s="218"/>
      <c r="E9" s="218"/>
      <c r="F9" s="218"/>
      <c r="G9" s="218"/>
      <c r="H9" s="71" t="s">
        <v>109</v>
      </c>
      <c r="I9" s="71" t="s">
        <v>112</v>
      </c>
      <c r="J9" s="71"/>
      <c r="K9" s="71" t="s">
        <v>91</v>
      </c>
      <c r="L9" s="71"/>
      <c r="M9" s="71"/>
      <c r="N9" s="71"/>
    </row>
    <row r="10" spans="1:14" ht="60" customHeight="1" x14ac:dyDescent="0.2">
      <c r="A10" s="233"/>
      <c r="B10" s="218"/>
      <c r="C10" s="218"/>
      <c r="D10" s="218"/>
      <c r="E10" s="218"/>
      <c r="F10" s="218"/>
      <c r="G10" s="218"/>
      <c r="H10" s="71" t="s">
        <v>38</v>
      </c>
      <c r="I10" s="71" t="s">
        <v>115</v>
      </c>
      <c r="J10" s="71"/>
      <c r="K10" s="71" t="s">
        <v>91</v>
      </c>
      <c r="L10" s="71"/>
      <c r="M10" s="71"/>
      <c r="N10" s="71"/>
    </row>
    <row r="11" spans="1:14" ht="24" customHeight="1" x14ac:dyDescent="0.2">
      <c r="A11" s="233"/>
      <c r="B11" s="218"/>
      <c r="C11" s="218"/>
      <c r="D11" s="71" t="s">
        <v>116</v>
      </c>
      <c r="E11" s="218"/>
      <c r="F11" s="71" t="s">
        <v>117</v>
      </c>
      <c r="G11" s="218"/>
      <c r="H11" s="71" t="s">
        <v>109</v>
      </c>
      <c r="I11" s="71" t="s">
        <v>120</v>
      </c>
      <c r="J11" s="71"/>
      <c r="K11" s="71" t="s">
        <v>91</v>
      </c>
      <c r="L11" s="71"/>
      <c r="M11" s="71"/>
      <c r="N11" s="71"/>
    </row>
    <row r="12" spans="1:14" ht="48" x14ac:dyDescent="0.2">
      <c r="A12" s="233">
        <v>2</v>
      </c>
      <c r="B12" s="218" t="s">
        <v>121</v>
      </c>
      <c r="C12" s="218" t="s">
        <v>122</v>
      </c>
      <c r="D12" s="224" t="s">
        <v>123</v>
      </c>
      <c r="E12" s="218" t="s">
        <v>124</v>
      </c>
      <c r="F12" s="218" t="s">
        <v>125</v>
      </c>
      <c r="G12" s="218" t="s">
        <v>126</v>
      </c>
      <c r="H12" s="224" t="s">
        <v>52</v>
      </c>
      <c r="I12" s="71" t="s">
        <v>131</v>
      </c>
      <c r="J12" s="71"/>
      <c r="K12" s="71" t="s">
        <v>132</v>
      </c>
      <c r="L12" s="71"/>
      <c r="M12" s="71"/>
      <c r="N12" s="71"/>
    </row>
    <row r="13" spans="1:14" ht="24" x14ac:dyDescent="0.2">
      <c r="A13" s="233"/>
      <c r="B13" s="218"/>
      <c r="C13" s="218"/>
      <c r="D13" s="225"/>
      <c r="E13" s="218"/>
      <c r="F13" s="218"/>
      <c r="G13" s="218"/>
      <c r="H13" s="225"/>
      <c r="I13" s="71" t="s">
        <v>138</v>
      </c>
      <c r="J13" s="71"/>
      <c r="K13" s="71" t="s">
        <v>91</v>
      </c>
      <c r="L13" s="71"/>
      <c r="M13" s="71"/>
      <c r="N13" s="71"/>
    </row>
    <row r="14" spans="1:14" ht="36" x14ac:dyDescent="0.2">
      <c r="A14" s="233"/>
      <c r="B14" s="218"/>
      <c r="C14" s="218"/>
      <c r="D14" s="71" t="s">
        <v>133</v>
      </c>
      <c r="E14" s="218"/>
      <c r="F14" s="69" t="s">
        <v>140</v>
      </c>
      <c r="G14" s="218"/>
      <c r="H14" s="224" t="s">
        <v>37</v>
      </c>
      <c r="I14" s="71" t="s">
        <v>146</v>
      </c>
      <c r="J14" s="71"/>
      <c r="K14" s="71" t="s">
        <v>91</v>
      </c>
      <c r="L14" s="71"/>
      <c r="M14" s="71"/>
      <c r="N14" s="71"/>
    </row>
    <row r="15" spans="1:14" ht="24" customHeight="1" x14ac:dyDescent="0.2">
      <c r="A15" s="233"/>
      <c r="B15" s="218"/>
      <c r="C15" s="218"/>
      <c r="D15" s="224" t="s">
        <v>139</v>
      </c>
      <c r="E15" s="218"/>
      <c r="F15" s="224" t="s">
        <v>147</v>
      </c>
      <c r="G15" s="218"/>
      <c r="H15" s="231"/>
      <c r="I15" s="71" t="s">
        <v>151</v>
      </c>
      <c r="J15" s="71"/>
      <c r="K15" s="71" t="s">
        <v>91</v>
      </c>
      <c r="L15" s="71"/>
      <c r="M15" s="71"/>
      <c r="N15" s="71"/>
    </row>
    <row r="16" spans="1:14" ht="24" customHeight="1" x14ac:dyDescent="0.2">
      <c r="A16" s="233"/>
      <c r="B16" s="218"/>
      <c r="C16" s="218"/>
      <c r="D16" s="225"/>
      <c r="E16" s="218"/>
      <c r="F16" s="225"/>
      <c r="G16" s="218"/>
      <c r="H16" s="225"/>
      <c r="I16" s="71" t="s">
        <v>154</v>
      </c>
      <c r="J16" s="71"/>
      <c r="K16" s="71" t="s">
        <v>91</v>
      </c>
      <c r="L16" s="71"/>
      <c r="M16" s="71"/>
      <c r="N16" s="71"/>
    </row>
    <row r="17" spans="1:14" ht="48" x14ac:dyDescent="0.2">
      <c r="A17" s="233"/>
      <c r="B17" s="218"/>
      <c r="C17" s="218"/>
      <c r="D17" s="218" t="s">
        <v>155</v>
      </c>
      <c r="E17" s="218"/>
      <c r="F17" s="218" t="s">
        <v>156</v>
      </c>
      <c r="G17" s="218"/>
      <c r="H17" s="71" t="s">
        <v>157</v>
      </c>
      <c r="I17" s="71" t="s">
        <v>162</v>
      </c>
      <c r="J17" s="71"/>
      <c r="K17" s="71" t="s">
        <v>91</v>
      </c>
      <c r="L17" s="71"/>
      <c r="M17" s="71"/>
      <c r="N17" s="71"/>
    </row>
    <row r="18" spans="1:14" ht="48" customHeight="1" x14ac:dyDescent="0.2">
      <c r="A18" s="233"/>
      <c r="B18" s="218"/>
      <c r="C18" s="218"/>
      <c r="D18" s="218"/>
      <c r="E18" s="218"/>
      <c r="F18" s="218"/>
      <c r="G18" s="218"/>
      <c r="H18" s="71" t="s">
        <v>41</v>
      </c>
      <c r="I18" s="71" t="s">
        <v>165</v>
      </c>
      <c r="J18" s="71"/>
      <c r="K18" s="71" t="s">
        <v>91</v>
      </c>
      <c r="L18" s="71"/>
      <c r="M18" s="71"/>
      <c r="N18" s="71"/>
    </row>
    <row r="19" spans="1:14" ht="24" x14ac:dyDescent="0.2">
      <c r="A19" s="233"/>
      <c r="B19" s="218"/>
      <c r="C19" s="218"/>
      <c r="D19" s="218" t="s">
        <v>166</v>
      </c>
      <c r="E19" s="218"/>
      <c r="F19" s="218" t="s">
        <v>167</v>
      </c>
      <c r="G19" s="218"/>
      <c r="H19" s="224" t="s">
        <v>48</v>
      </c>
      <c r="I19" s="71" t="s">
        <v>170</v>
      </c>
      <c r="J19" s="71"/>
      <c r="K19" s="71" t="s">
        <v>91</v>
      </c>
      <c r="L19" s="71"/>
      <c r="M19" s="71"/>
      <c r="N19" s="71"/>
    </row>
    <row r="20" spans="1:14" ht="24" x14ac:dyDescent="0.2">
      <c r="A20" s="233"/>
      <c r="B20" s="218"/>
      <c r="C20" s="218"/>
      <c r="D20" s="218"/>
      <c r="E20" s="218"/>
      <c r="F20" s="218"/>
      <c r="G20" s="218"/>
      <c r="H20" s="225"/>
      <c r="I20" s="71" t="s">
        <v>173</v>
      </c>
      <c r="J20" s="71"/>
      <c r="K20" s="71" t="s">
        <v>91</v>
      </c>
      <c r="L20" s="71"/>
      <c r="M20" s="71"/>
      <c r="N20" s="71"/>
    </row>
    <row r="21" spans="1:14" ht="84" customHeight="1" x14ac:dyDescent="0.2">
      <c r="A21" s="240">
        <v>3</v>
      </c>
      <c r="B21" s="224" t="s">
        <v>174</v>
      </c>
      <c r="C21" s="224" t="s">
        <v>175</v>
      </c>
      <c r="D21" s="224" t="s">
        <v>176</v>
      </c>
      <c r="E21" s="237" t="s">
        <v>177</v>
      </c>
      <c r="F21" s="237" t="s">
        <v>178</v>
      </c>
      <c r="G21" s="224" t="s">
        <v>179</v>
      </c>
      <c r="H21" s="71" t="s">
        <v>36</v>
      </c>
      <c r="I21" s="71" t="s">
        <v>185</v>
      </c>
      <c r="J21" s="71"/>
      <c r="K21" s="71" t="s">
        <v>91</v>
      </c>
      <c r="L21" s="71"/>
      <c r="M21" s="71"/>
      <c r="N21" s="71"/>
    </row>
    <row r="22" spans="1:14" ht="48" x14ac:dyDescent="0.2">
      <c r="A22" s="241"/>
      <c r="B22" s="231"/>
      <c r="C22" s="231"/>
      <c r="D22" s="231"/>
      <c r="E22" s="238"/>
      <c r="F22" s="238"/>
      <c r="G22" s="231"/>
      <c r="H22" s="71" t="s">
        <v>49</v>
      </c>
      <c r="I22" s="71" t="s">
        <v>189</v>
      </c>
      <c r="J22" s="71"/>
      <c r="K22" s="71" t="s">
        <v>91</v>
      </c>
      <c r="L22" s="71"/>
      <c r="M22" s="71"/>
      <c r="N22" s="71"/>
    </row>
    <row r="23" spans="1:14" ht="36" x14ac:dyDescent="0.2">
      <c r="A23" s="241"/>
      <c r="B23" s="231"/>
      <c r="C23" s="231"/>
      <c r="D23" s="231"/>
      <c r="E23" s="238"/>
      <c r="F23" s="238"/>
      <c r="G23" s="231"/>
      <c r="H23" s="71" t="s">
        <v>46</v>
      </c>
      <c r="I23" s="71" t="s">
        <v>192</v>
      </c>
      <c r="J23" s="71"/>
      <c r="K23" s="71" t="s">
        <v>91</v>
      </c>
      <c r="L23" s="71"/>
      <c r="M23" s="71"/>
      <c r="N23" s="71"/>
    </row>
    <row r="24" spans="1:14" ht="36" x14ac:dyDescent="0.2">
      <c r="A24" s="241"/>
      <c r="B24" s="231"/>
      <c r="C24" s="231"/>
      <c r="D24" s="231"/>
      <c r="E24" s="238"/>
      <c r="F24" s="238"/>
      <c r="G24" s="231"/>
      <c r="H24" s="71" t="s">
        <v>36</v>
      </c>
      <c r="I24" s="71" t="s">
        <v>197</v>
      </c>
      <c r="J24" s="71"/>
      <c r="K24" s="71" t="s">
        <v>91</v>
      </c>
      <c r="L24" s="71"/>
      <c r="M24" s="71"/>
      <c r="N24" s="71"/>
    </row>
    <row r="25" spans="1:14" ht="72" customHeight="1" x14ac:dyDescent="0.2">
      <c r="A25" s="241"/>
      <c r="B25" s="231"/>
      <c r="C25" s="231"/>
      <c r="D25" s="225"/>
      <c r="E25" s="238"/>
      <c r="F25" s="238"/>
      <c r="G25" s="231"/>
      <c r="H25" s="71" t="s">
        <v>50</v>
      </c>
      <c r="I25" s="71" t="s">
        <v>200</v>
      </c>
      <c r="J25" s="71"/>
      <c r="K25" s="71" t="s">
        <v>91</v>
      </c>
      <c r="L25" s="71"/>
      <c r="M25" s="71"/>
      <c r="N25" s="71"/>
    </row>
    <row r="26" spans="1:14" ht="36" x14ac:dyDescent="0.2">
      <c r="A26" s="241"/>
      <c r="B26" s="231"/>
      <c r="C26" s="231"/>
      <c r="D26" s="71" t="s">
        <v>133</v>
      </c>
      <c r="E26" s="238"/>
      <c r="F26" s="238"/>
      <c r="G26" s="231"/>
      <c r="H26" s="224" t="s">
        <v>33</v>
      </c>
      <c r="I26" s="69" t="s">
        <v>206</v>
      </c>
      <c r="J26" s="69"/>
      <c r="K26" s="69" t="s">
        <v>91</v>
      </c>
      <c r="L26" s="69"/>
      <c r="M26" s="69"/>
      <c r="N26" s="69"/>
    </row>
    <row r="27" spans="1:14" ht="24" x14ac:dyDescent="0.2">
      <c r="A27" s="241"/>
      <c r="B27" s="231"/>
      <c r="C27" s="231"/>
      <c r="D27" s="224" t="s">
        <v>123</v>
      </c>
      <c r="E27" s="238"/>
      <c r="F27" s="237" t="s">
        <v>207</v>
      </c>
      <c r="G27" s="231"/>
      <c r="H27" s="231"/>
      <c r="I27" s="69" t="s">
        <v>210</v>
      </c>
      <c r="J27" s="69"/>
      <c r="K27" s="69" t="s">
        <v>91</v>
      </c>
      <c r="L27" s="69"/>
      <c r="M27" s="69"/>
      <c r="N27" s="69"/>
    </row>
    <row r="28" spans="1:14" ht="120" customHeight="1" x14ac:dyDescent="0.2">
      <c r="A28" s="241"/>
      <c r="B28" s="231"/>
      <c r="C28" s="231"/>
      <c r="D28" s="231"/>
      <c r="E28" s="238"/>
      <c r="F28" s="238"/>
      <c r="G28" s="231"/>
      <c r="H28" s="231"/>
      <c r="I28" s="69" t="s">
        <v>213</v>
      </c>
      <c r="J28" s="69"/>
      <c r="K28" s="69" t="s">
        <v>91</v>
      </c>
      <c r="L28" s="69"/>
      <c r="M28" s="69"/>
      <c r="N28" s="69"/>
    </row>
    <row r="29" spans="1:14" ht="36" customHeight="1" x14ac:dyDescent="0.2">
      <c r="A29" s="241"/>
      <c r="B29" s="231"/>
      <c r="C29" s="231"/>
      <c r="D29" s="71" t="s">
        <v>214</v>
      </c>
      <c r="E29" s="238"/>
      <c r="F29" s="237" t="s">
        <v>215</v>
      </c>
      <c r="G29" s="231"/>
      <c r="H29" s="231"/>
      <c r="I29" s="218" t="s">
        <v>218</v>
      </c>
      <c r="J29" s="218"/>
      <c r="K29" s="218" t="s">
        <v>91</v>
      </c>
      <c r="L29" s="218"/>
      <c r="M29" s="218"/>
      <c r="N29" s="218"/>
    </row>
    <row r="30" spans="1:14" ht="12" customHeight="1" x14ac:dyDescent="0.2">
      <c r="A30" s="241"/>
      <c r="B30" s="231"/>
      <c r="C30" s="231"/>
      <c r="D30" s="71" t="s">
        <v>219</v>
      </c>
      <c r="E30" s="238"/>
      <c r="F30" s="238"/>
      <c r="G30" s="231"/>
      <c r="H30" s="231"/>
      <c r="I30" s="218"/>
      <c r="J30" s="218"/>
      <c r="K30" s="218"/>
      <c r="L30" s="218"/>
      <c r="M30" s="218"/>
      <c r="N30" s="218"/>
    </row>
    <row r="31" spans="1:14" ht="72" x14ac:dyDescent="0.2">
      <c r="A31" s="241"/>
      <c r="B31" s="231"/>
      <c r="C31" s="231"/>
      <c r="D31" s="71" t="s">
        <v>220</v>
      </c>
      <c r="E31" s="238"/>
      <c r="F31" s="239"/>
      <c r="G31" s="231"/>
      <c r="H31" s="231"/>
      <c r="I31" s="218"/>
      <c r="J31" s="218"/>
      <c r="K31" s="218"/>
      <c r="L31" s="218"/>
      <c r="M31" s="218"/>
      <c r="N31" s="218"/>
    </row>
    <row r="32" spans="1:14" ht="24" customHeight="1" x14ac:dyDescent="0.2">
      <c r="A32" s="241"/>
      <c r="B32" s="231"/>
      <c r="C32" s="231"/>
      <c r="D32" s="224" t="s">
        <v>221</v>
      </c>
      <c r="E32" s="238"/>
      <c r="F32" s="237" t="s">
        <v>222</v>
      </c>
      <c r="G32" s="231"/>
      <c r="H32" s="231"/>
      <c r="I32" s="69" t="s">
        <v>225</v>
      </c>
      <c r="J32" s="69"/>
      <c r="K32" s="69" t="s">
        <v>91</v>
      </c>
      <c r="L32" s="69"/>
      <c r="M32" s="69"/>
      <c r="N32" s="69"/>
    </row>
    <row r="33" spans="1:14" ht="36" x14ac:dyDescent="0.2">
      <c r="A33" s="241"/>
      <c r="B33" s="231"/>
      <c r="C33" s="231"/>
      <c r="D33" s="231"/>
      <c r="E33" s="238"/>
      <c r="F33" s="238"/>
      <c r="G33" s="231"/>
      <c r="H33" s="231"/>
      <c r="I33" s="71" t="s">
        <v>228</v>
      </c>
      <c r="J33" s="71"/>
      <c r="K33" s="71" t="s">
        <v>91</v>
      </c>
      <c r="L33" s="71"/>
      <c r="M33" s="71"/>
      <c r="N33" s="71"/>
    </row>
    <row r="34" spans="1:14" ht="60" customHeight="1" x14ac:dyDescent="0.2">
      <c r="A34" s="241"/>
      <c r="B34" s="231"/>
      <c r="C34" s="231"/>
      <c r="D34" s="231"/>
      <c r="E34" s="238"/>
      <c r="F34" s="238"/>
      <c r="G34" s="231"/>
      <c r="H34" s="231"/>
      <c r="I34" s="71" t="s">
        <v>230</v>
      </c>
      <c r="J34" s="71"/>
      <c r="K34" s="71" t="s">
        <v>91</v>
      </c>
      <c r="L34" s="71"/>
      <c r="M34" s="71"/>
      <c r="N34" s="71"/>
    </row>
    <row r="35" spans="1:14" ht="36" x14ac:dyDescent="0.2">
      <c r="A35" s="241"/>
      <c r="B35" s="231"/>
      <c r="C35" s="231"/>
      <c r="D35" s="231"/>
      <c r="E35" s="238"/>
      <c r="F35" s="238"/>
      <c r="G35" s="231"/>
      <c r="H35" s="231"/>
      <c r="I35" s="71" t="s">
        <v>232</v>
      </c>
      <c r="J35" s="71"/>
      <c r="K35" s="71" t="s">
        <v>91</v>
      </c>
      <c r="L35" s="71"/>
      <c r="M35" s="71"/>
      <c r="N35" s="71"/>
    </row>
    <row r="36" spans="1:14" ht="60" customHeight="1" x14ac:dyDescent="0.2">
      <c r="A36" s="241"/>
      <c r="B36" s="231"/>
      <c r="C36" s="231"/>
      <c r="D36" s="225"/>
      <c r="E36" s="238"/>
      <c r="F36" s="238"/>
      <c r="G36" s="231"/>
      <c r="H36" s="231"/>
      <c r="I36" s="71" t="s">
        <v>235</v>
      </c>
      <c r="J36" s="71"/>
      <c r="K36" s="71" t="s">
        <v>91</v>
      </c>
      <c r="L36" s="71"/>
      <c r="M36" s="71"/>
      <c r="N36" s="71"/>
    </row>
    <row r="37" spans="1:14" ht="36" x14ac:dyDescent="0.2">
      <c r="A37" s="241"/>
      <c r="B37" s="231"/>
      <c r="C37" s="231"/>
      <c r="D37" s="224" t="s">
        <v>236</v>
      </c>
      <c r="E37" s="238"/>
      <c r="F37" s="238"/>
      <c r="G37" s="231"/>
      <c r="H37" s="225"/>
      <c r="I37" s="71" t="s">
        <v>235</v>
      </c>
      <c r="J37" s="71"/>
      <c r="K37" s="71" t="s">
        <v>91</v>
      </c>
      <c r="L37" s="71"/>
      <c r="M37" s="71"/>
      <c r="N37" s="71"/>
    </row>
    <row r="38" spans="1:14" ht="72" customHeight="1" x14ac:dyDescent="0.2">
      <c r="A38" s="241"/>
      <c r="B38" s="231"/>
      <c r="C38" s="231"/>
      <c r="D38" s="225"/>
      <c r="E38" s="238"/>
      <c r="F38" s="239"/>
      <c r="G38" s="231"/>
      <c r="H38" s="71" t="s">
        <v>238</v>
      </c>
      <c r="I38" s="71" t="s">
        <v>244</v>
      </c>
      <c r="J38" s="71"/>
      <c r="K38" s="71" t="s">
        <v>91</v>
      </c>
      <c r="L38" s="71"/>
      <c r="M38" s="71"/>
      <c r="N38" s="71"/>
    </row>
    <row r="39" spans="1:14" ht="72" x14ac:dyDescent="0.2">
      <c r="A39" s="241"/>
      <c r="B39" s="231"/>
      <c r="C39" s="231"/>
      <c r="D39" s="224" t="s">
        <v>245</v>
      </c>
      <c r="E39" s="238"/>
      <c r="F39" s="237" t="s">
        <v>246</v>
      </c>
      <c r="G39" s="231"/>
      <c r="H39" s="71" t="s">
        <v>54</v>
      </c>
      <c r="I39" s="71" t="s">
        <v>250</v>
      </c>
      <c r="J39" s="71"/>
      <c r="K39" s="71" t="s">
        <v>91</v>
      </c>
      <c r="L39" s="71"/>
      <c r="M39" s="71"/>
      <c r="N39" s="71"/>
    </row>
    <row r="40" spans="1:14" ht="36" customHeight="1" x14ac:dyDescent="0.2">
      <c r="A40" s="241"/>
      <c r="B40" s="231"/>
      <c r="C40" s="231"/>
      <c r="D40" s="225"/>
      <c r="E40" s="238"/>
      <c r="F40" s="239"/>
      <c r="G40" s="231"/>
      <c r="H40" s="71" t="s">
        <v>41</v>
      </c>
      <c r="I40" s="71" t="s">
        <v>448</v>
      </c>
      <c r="J40" s="71"/>
      <c r="K40" s="71" t="s">
        <v>91</v>
      </c>
      <c r="L40" s="71"/>
      <c r="M40" s="71"/>
      <c r="N40" s="71"/>
    </row>
    <row r="41" spans="1:14" ht="96" x14ac:dyDescent="0.2">
      <c r="A41" s="242"/>
      <c r="B41" s="225"/>
      <c r="C41" s="225"/>
      <c r="D41" s="71" t="s">
        <v>255</v>
      </c>
      <c r="E41" s="239"/>
      <c r="F41" s="47" t="s">
        <v>256</v>
      </c>
      <c r="G41" s="225"/>
      <c r="H41" s="41" t="s">
        <v>238</v>
      </c>
      <c r="I41" s="71" t="s">
        <v>260</v>
      </c>
      <c r="J41" s="71"/>
      <c r="K41" s="71" t="s">
        <v>91</v>
      </c>
      <c r="L41" s="71"/>
      <c r="M41" s="71"/>
      <c r="N41" s="71"/>
    </row>
    <row r="42" spans="1:14" ht="36" x14ac:dyDescent="0.2">
      <c r="A42" s="233">
        <v>4</v>
      </c>
      <c r="B42" s="218" t="s">
        <v>261</v>
      </c>
      <c r="C42" s="218" t="s">
        <v>262</v>
      </c>
      <c r="D42" s="224" t="s">
        <v>133</v>
      </c>
      <c r="E42" s="218" t="s">
        <v>263</v>
      </c>
      <c r="F42" s="218" t="s">
        <v>264</v>
      </c>
      <c r="G42" s="218" t="s">
        <v>265</v>
      </c>
      <c r="H42" s="246" t="s">
        <v>266</v>
      </c>
      <c r="I42" s="71" t="s">
        <v>272</v>
      </c>
      <c r="J42" s="71"/>
      <c r="K42" s="71" t="s">
        <v>91</v>
      </c>
      <c r="L42" s="71"/>
      <c r="M42" s="71"/>
      <c r="N42" s="71"/>
    </row>
    <row r="43" spans="1:14" ht="48" x14ac:dyDescent="0.2">
      <c r="A43" s="233"/>
      <c r="B43" s="218"/>
      <c r="C43" s="218"/>
      <c r="D43" s="225"/>
      <c r="E43" s="218"/>
      <c r="F43" s="218"/>
      <c r="G43" s="218"/>
      <c r="H43" s="247"/>
      <c r="I43" s="71" t="s">
        <v>275</v>
      </c>
      <c r="J43" s="71"/>
      <c r="K43" s="71" t="s">
        <v>91</v>
      </c>
      <c r="L43" s="71"/>
      <c r="M43" s="71"/>
      <c r="N43" s="71"/>
    </row>
    <row r="44" spans="1:14" ht="72" x14ac:dyDescent="0.2">
      <c r="A44" s="233"/>
      <c r="B44" s="218"/>
      <c r="C44" s="218"/>
      <c r="D44" s="71" t="s">
        <v>139</v>
      </c>
      <c r="E44" s="218"/>
      <c r="F44" s="71" t="s">
        <v>276</v>
      </c>
      <c r="G44" s="218"/>
      <c r="H44" s="71" t="s">
        <v>35</v>
      </c>
      <c r="I44" s="71" t="s">
        <v>282</v>
      </c>
      <c r="J44" s="71"/>
      <c r="K44" s="71" t="s">
        <v>91</v>
      </c>
      <c r="L44" s="71"/>
      <c r="M44" s="71"/>
      <c r="N44" s="71"/>
    </row>
    <row r="45" spans="1:14" ht="204" x14ac:dyDescent="0.2">
      <c r="A45" s="233"/>
      <c r="B45" s="218"/>
      <c r="C45" s="218"/>
      <c r="D45" s="71" t="s">
        <v>283</v>
      </c>
      <c r="E45" s="218"/>
      <c r="F45" s="71" t="s">
        <v>284</v>
      </c>
      <c r="G45" s="218"/>
      <c r="H45" s="246" t="s">
        <v>37</v>
      </c>
      <c r="I45" s="224" t="s">
        <v>288</v>
      </c>
      <c r="J45" s="224"/>
      <c r="K45" s="224" t="s">
        <v>91</v>
      </c>
      <c r="L45" s="224"/>
      <c r="M45" s="224"/>
      <c r="N45" s="224"/>
    </row>
    <row r="46" spans="1:14" ht="36" customHeight="1" x14ac:dyDescent="0.2">
      <c r="A46" s="233"/>
      <c r="B46" s="218"/>
      <c r="C46" s="218"/>
      <c r="D46" s="71" t="s">
        <v>289</v>
      </c>
      <c r="E46" s="218"/>
      <c r="F46" s="71" t="s">
        <v>290</v>
      </c>
      <c r="G46" s="218"/>
      <c r="H46" s="247"/>
      <c r="I46" s="225"/>
      <c r="J46" s="225"/>
      <c r="K46" s="225"/>
      <c r="L46" s="225"/>
      <c r="M46" s="225"/>
      <c r="N46" s="225"/>
    </row>
    <row r="47" spans="1:14" ht="36" x14ac:dyDescent="0.2">
      <c r="A47" s="233">
        <v>5</v>
      </c>
      <c r="B47" s="218" t="s">
        <v>291</v>
      </c>
      <c r="C47" s="218" t="s">
        <v>292</v>
      </c>
      <c r="D47" s="224" t="s">
        <v>293</v>
      </c>
      <c r="E47" s="218" t="s">
        <v>294</v>
      </c>
      <c r="F47" s="224" t="s">
        <v>295</v>
      </c>
      <c r="G47" s="218" t="s">
        <v>296</v>
      </c>
      <c r="H47" s="71" t="s">
        <v>40</v>
      </c>
      <c r="I47" s="71" t="s">
        <v>301</v>
      </c>
      <c r="J47" s="71"/>
      <c r="K47" s="71" t="s">
        <v>91</v>
      </c>
      <c r="L47" s="71"/>
      <c r="M47" s="71"/>
      <c r="N47" s="71"/>
    </row>
    <row r="48" spans="1:14" ht="24" x14ac:dyDescent="0.2">
      <c r="A48" s="233"/>
      <c r="B48" s="218"/>
      <c r="C48" s="218"/>
      <c r="D48" s="231"/>
      <c r="E48" s="218"/>
      <c r="F48" s="231"/>
      <c r="G48" s="218"/>
      <c r="H48" s="71" t="s">
        <v>41</v>
      </c>
      <c r="I48" s="71" t="s">
        <v>304</v>
      </c>
      <c r="J48" s="71"/>
      <c r="K48" s="71" t="s">
        <v>91</v>
      </c>
      <c r="L48" s="71"/>
      <c r="M48" s="71"/>
      <c r="N48" s="71"/>
    </row>
    <row r="49" spans="1:14" ht="48" customHeight="1" x14ac:dyDescent="0.2">
      <c r="A49" s="233"/>
      <c r="B49" s="218"/>
      <c r="C49" s="218"/>
      <c r="D49" s="231"/>
      <c r="E49" s="218"/>
      <c r="F49" s="231"/>
      <c r="G49" s="218"/>
      <c r="H49" s="71" t="s">
        <v>109</v>
      </c>
      <c r="I49" s="71" t="s">
        <v>308</v>
      </c>
      <c r="J49" s="71"/>
      <c r="K49" s="71" t="s">
        <v>91</v>
      </c>
      <c r="L49" s="71"/>
      <c r="M49" s="71"/>
      <c r="N49" s="71"/>
    </row>
    <row r="50" spans="1:14" ht="24" x14ac:dyDescent="0.2">
      <c r="A50" s="233"/>
      <c r="B50" s="218"/>
      <c r="C50" s="218"/>
      <c r="D50" s="231"/>
      <c r="E50" s="218"/>
      <c r="F50" s="231"/>
      <c r="G50" s="218"/>
      <c r="H50" s="71" t="s">
        <v>41</v>
      </c>
      <c r="I50" s="71" t="s">
        <v>310</v>
      </c>
      <c r="J50" s="71"/>
      <c r="K50" s="71" t="s">
        <v>91</v>
      </c>
      <c r="L50" s="71"/>
      <c r="M50" s="71"/>
      <c r="N50" s="71"/>
    </row>
    <row r="51" spans="1:14" ht="60" customHeight="1" x14ac:dyDescent="0.2">
      <c r="A51" s="233"/>
      <c r="B51" s="218"/>
      <c r="C51" s="218"/>
      <c r="D51" s="231"/>
      <c r="E51" s="218"/>
      <c r="F51" s="231"/>
      <c r="G51" s="218"/>
      <c r="H51" s="71" t="s">
        <v>39</v>
      </c>
      <c r="I51" s="71" t="s">
        <v>313</v>
      </c>
      <c r="J51" s="71"/>
      <c r="K51" s="71" t="s">
        <v>91</v>
      </c>
      <c r="L51" s="71"/>
      <c r="M51" s="71"/>
      <c r="N51" s="71"/>
    </row>
    <row r="52" spans="1:14" ht="48" customHeight="1" x14ac:dyDescent="0.2">
      <c r="A52" s="233"/>
      <c r="B52" s="218"/>
      <c r="C52" s="218"/>
      <c r="D52" s="231"/>
      <c r="E52" s="218"/>
      <c r="F52" s="231"/>
      <c r="G52" s="218"/>
      <c r="H52" s="71" t="s">
        <v>40</v>
      </c>
      <c r="I52" s="69" t="s">
        <v>316</v>
      </c>
      <c r="J52" s="69"/>
      <c r="K52" s="69" t="s">
        <v>91</v>
      </c>
      <c r="L52" s="69"/>
      <c r="M52" s="69"/>
      <c r="N52" s="69"/>
    </row>
    <row r="53" spans="1:14" ht="36" x14ac:dyDescent="0.2">
      <c r="A53" s="233"/>
      <c r="B53" s="218"/>
      <c r="C53" s="218"/>
      <c r="D53" s="231"/>
      <c r="E53" s="218"/>
      <c r="F53" s="231"/>
      <c r="G53" s="218"/>
      <c r="H53" s="71" t="s">
        <v>317</v>
      </c>
      <c r="I53" s="71" t="s">
        <v>320</v>
      </c>
      <c r="J53" s="71"/>
      <c r="K53" s="71" t="s">
        <v>91</v>
      </c>
      <c r="L53" s="71"/>
      <c r="M53" s="71"/>
      <c r="N53" s="71"/>
    </row>
    <row r="54" spans="1:14" ht="24" customHeight="1" x14ac:dyDescent="0.2">
      <c r="A54" s="233"/>
      <c r="B54" s="218"/>
      <c r="C54" s="218"/>
      <c r="D54" s="231"/>
      <c r="E54" s="218"/>
      <c r="F54" s="231"/>
      <c r="G54" s="218"/>
      <c r="H54" s="224" t="s">
        <v>321</v>
      </c>
      <c r="I54" s="71" t="s">
        <v>324</v>
      </c>
      <c r="J54" s="71"/>
      <c r="K54" s="71" t="s">
        <v>91</v>
      </c>
      <c r="L54" s="71"/>
      <c r="M54" s="71"/>
      <c r="N54" s="71"/>
    </row>
    <row r="55" spans="1:14" x14ac:dyDescent="0.2">
      <c r="A55" s="233"/>
      <c r="B55" s="218"/>
      <c r="C55" s="218"/>
      <c r="D55" s="231"/>
      <c r="E55" s="218"/>
      <c r="F55" s="231"/>
      <c r="G55" s="218"/>
      <c r="H55" s="225"/>
      <c r="I55" s="71" t="s">
        <v>324</v>
      </c>
      <c r="J55" s="71"/>
      <c r="K55" s="71" t="s">
        <v>91</v>
      </c>
      <c r="L55" s="71"/>
      <c r="M55" s="71"/>
      <c r="N55" s="71"/>
    </row>
    <row r="56" spans="1:14" ht="36" x14ac:dyDescent="0.2">
      <c r="A56" s="233"/>
      <c r="B56" s="218"/>
      <c r="C56" s="218"/>
      <c r="D56" s="231"/>
      <c r="E56" s="218"/>
      <c r="F56" s="231"/>
      <c r="G56" s="218"/>
      <c r="H56" s="224" t="s">
        <v>41</v>
      </c>
      <c r="I56" s="71" t="s">
        <v>328</v>
      </c>
      <c r="J56" s="71"/>
      <c r="K56" s="71" t="s">
        <v>91</v>
      </c>
      <c r="L56" s="71"/>
      <c r="M56" s="71"/>
      <c r="N56" s="71"/>
    </row>
    <row r="57" spans="1:14" ht="24" x14ac:dyDescent="0.2">
      <c r="A57" s="233"/>
      <c r="B57" s="218"/>
      <c r="C57" s="218"/>
      <c r="D57" s="231"/>
      <c r="E57" s="218"/>
      <c r="F57" s="231"/>
      <c r="G57" s="218"/>
      <c r="H57" s="231"/>
      <c r="I57" s="70" t="s">
        <v>331</v>
      </c>
      <c r="J57" s="71"/>
      <c r="K57" s="71" t="s">
        <v>332</v>
      </c>
      <c r="L57" s="71"/>
      <c r="M57" s="71"/>
      <c r="N57" s="71"/>
    </row>
    <row r="58" spans="1:14" ht="24" x14ac:dyDescent="0.2">
      <c r="A58" s="233"/>
      <c r="B58" s="218"/>
      <c r="C58" s="218"/>
      <c r="D58" s="231"/>
      <c r="E58" s="218"/>
      <c r="F58" s="231"/>
      <c r="G58" s="218"/>
      <c r="H58" s="231"/>
      <c r="I58" s="71" t="s">
        <v>337</v>
      </c>
      <c r="J58" s="71"/>
      <c r="K58" s="71" t="s">
        <v>91</v>
      </c>
      <c r="L58" s="71"/>
      <c r="M58" s="71"/>
      <c r="N58" s="71"/>
    </row>
    <row r="59" spans="1:14" x14ac:dyDescent="0.2">
      <c r="A59" s="233"/>
      <c r="B59" s="218"/>
      <c r="C59" s="218"/>
      <c r="D59" s="225"/>
      <c r="E59" s="218"/>
      <c r="F59" s="225"/>
      <c r="G59" s="218"/>
      <c r="H59" s="231"/>
      <c r="I59" s="224" t="s">
        <v>339</v>
      </c>
      <c r="J59" s="224"/>
      <c r="K59" s="224" t="s">
        <v>91</v>
      </c>
      <c r="L59" s="224"/>
      <c r="M59" s="224"/>
      <c r="N59" s="224"/>
    </row>
    <row r="60" spans="1:14" x14ac:dyDescent="0.2">
      <c r="A60" s="233"/>
      <c r="B60" s="218"/>
      <c r="C60" s="218"/>
      <c r="D60" s="71" t="s">
        <v>340</v>
      </c>
      <c r="E60" s="218"/>
      <c r="F60" s="224" t="s">
        <v>341</v>
      </c>
      <c r="G60" s="218"/>
      <c r="H60" s="231"/>
      <c r="I60" s="231"/>
      <c r="J60" s="231"/>
      <c r="K60" s="231"/>
      <c r="L60" s="231"/>
      <c r="M60" s="231"/>
      <c r="N60" s="231"/>
    </row>
    <row r="61" spans="1:14" ht="48" x14ac:dyDescent="0.2">
      <c r="A61" s="233"/>
      <c r="B61" s="218"/>
      <c r="C61" s="218"/>
      <c r="D61" s="71" t="s">
        <v>214</v>
      </c>
      <c r="E61" s="218"/>
      <c r="F61" s="225"/>
      <c r="G61" s="218"/>
      <c r="H61" s="231"/>
      <c r="I61" s="231"/>
      <c r="J61" s="231"/>
      <c r="K61" s="231"/>
      <c r="L61" s="231"/>
      <c r="M61" s="231"/>
      <c r="N61" s="231"/>
    </row>
    <row r="62" spans="1:14" ht="24" x14ac:dyDescent="0.2">
      <c r="A62" s="233"/>
      <c r="B62" s="218"/>
      <c r="C62" s="218"/>
      <c r="D62" s="71" t="s">
        <v>342</v>
      </c>
      <c r="E62" s="218"/>
      <c r="F62" s="224" t="s">
        <v>343</v>
      </c>
      <c r="G62" s="218"/>
      <c r="H62" s="231"/>
      <c r="I62" s="231"/>
      <c r="J62" s="231"/>
      <c r="K62" s="231"/>
      <c r="L62" s="231"/>
      <c r="M62" s="231"/>
      <c r="N62" s="231"/>
    </row>
    <row r="63" spans="1:14" ht="24" x14ac:dyDescent="0.2">
      <c r="A63" s="233"/>
      <c r="B63" s="218"/>
      <c r="C63" s="218"/>
      <c r="D63" s="71" t="s">
        <v>176</v>
      </c>
      <c r="E63" s="218"/>
      <c r="F63" s="225"/>
      <c r="G63" s="218"/>
      <c r="H63" s="231"/>
      <c r="I63" s="231"/>
      <c r="J63" s="231"/>
      <c r="K63" s="231"/>
      <c r="L63" s="231"/>
      <c r="M63" s="231"/>
      <c r="N63" s="231"/>
    </row>
    <row r="64" spans="1:14" ht="60" x14ac:dyDescent="0.2">
      <c r="A64" s="233"/>
      <c r="B64" s="218"/>
      <c r="C64" s="218"/>
      <c r="D64" s="71" t="s">
        <v>344</v>
      </c>
      <c r="E64" s="218"/>
      <c r="F64" s="224" t="s">
        <v>446</v>
      </c>
      <c r="G64" s="218"/>
      <c r="H64" s="231"/>
      <c r="I64" s="231"/>
      <c r="J64" s="231"/>
      <c r="K64" s="231"/>
      <c r="L64" s="231"/>
      <c r="M64" s="231"/>
      <c r="N64" s="231"/>
    </row>
    <row r="65" spans="1:14" ht="120" x14ac:dyDescent="0.2">
      <c r="A65" s="233"/>
      <c r="B65" s="218"/>
      <c r="C65" s="218"/>
      <c r="D65" s="71" t="s">
        <v>345</v>
      </c>
      <c r="E65" s="218"/>
      <c r="F65" s="225"/>
      <c r="G65" s="218"/>
      <c r="H65" s="225"/>
      <c r="I65" s="225"/>
      <c r="J65" s="225"/>
      <c r="K65" s="225"/>
      <c r="L65" s="225"/>
      <c r="M65" s="225"/>
      <c r="N65" s="225"/>
    </row>
    <row r="66" spans="1:14" ht="60" x14ac:dyDescent="0.2">
      <c r="A66" s="233"/>
      <c r="B66" s="218"/>
      <c r="C66" s="218"/>
      <c r="D66" s="71" t="s">
        <v>346</v>
      </c>
      <c r="E66" s="218"/>
      <c r="F66" s="218" t="s">
        <v>347</v>
      </c>
      <c r="G66" s="218"/>
      <c r="H66" s="218" t="s">
        <v>317</v>
      </c>
      <c r="I66" s="218" t="s">
        <v>350</v>
      </c>
      <c r="J66" s="218"/>
      <c r="K66" s="218" t="s">
        <v>91</v>
      </c>
      <c r="L66" s="218"/>
      <c r="M66" s="218"/>
      <c r="N66" s="218"/>
    </row>
    <row r="67" spans="1:14" ht="48" x14ac:dyDescent="0.2">
      <c r="A67" s="233"/>
      <c r="B67" s="218"/>
      <c r="C67" s="218"/>
      <c r="D67" s="71" t="s">
        <v>351</v>
      </c>
      <c r="E67" s="218"/>
      <c r="F67" s="218"/>
      <c r="G67" s="218"/>
      <c r="H67" s="218"/>
      <c r="I67" s="218"/>
      <c r="J67" s="218"/>
      <c r="K67" s="218"/>
      <c r="L67" s="218"/>
      <c r="M67" s="218"/>
      <c r="N67" s="218"/>
    </row>
    <row r="68" spans="1:14" ht="72" x14ac:dyDescent="0.2">
      <c r="A68" s="233"/>
      <c r="B68" s="218"/>
      <c r="C68" s="218"/>
      <c r="D68" s="71" t="s">
        <v>358</v>
      </c>
      <c r="E68" s="218"/>
      <c r="F68" s="218" t="s">
        <v>359</v>
      </c>
      <c r="G68" s="218"/>
      <c r="H68" s="69" t="s">
        <v>49</v>
      </c>
      <c r="I68" s="69" t="s">
        <v>357</v>
      </c>
      <c r="J68" s="69"/>
      <c r="K68" s="69" t="s">
        <v>91</v>
      </c>
      <c r="L68" s="69"/>
      <c r="M68" s="69"/>
      <c r="N68" s="69"/>
    </row>
    <row r="69" spans="1:14" ht="60" x14ac:dyDescent="0.2">
      <c r="A69" s="233"/>
      <c r="B69" s="218"/>
      <c r="C69" s="218"/>
      <c r="D69" s="71" t="s">
        <v>360</v>
      </c>
      <c r="E69" s="218"/>
      <c r="F69" s="218"/>
      <c r="G69" s="218"/>
      <c r="H69" s="70"/>
      <c r="I69" s="70"/>
      <c r="J69" s="70"/>
      <c r="K69" s="70"/>
      <c r="L69" s="70"/>
      <c r="M69" s="70"/>
      <c r="N69" s="70"/>
    </row>
    <row r="70" spans="1:14" ht="36" x14ac:dyDescent="0.2">
      <c r="A70" s="233">
        <v>6</v>
      </c>
      <c r="B70" s="218" t="s">
        <v>361</v>
      </c>
      <c r="C70" s="218" t="s">
        <v>362</v>
      </c>
      <c r="D70" s="224" t="s">
        <v>342</v>
      </c>
      <c r="E70" s="218" t="s">
        <v>363</v>
      </c>
      <c r="F70" s="71" t="s">
        <v>364</v>
      </c>
      <c r="G70" s="218" t="s">
        <v>365</v>
      </c>
      <c r="H70" s="224" t="s">
        <v>41</v>
      </c>
      <c r="I70" s="71" t="s">
        <v>367</v>
      </c>
      <c r="J70" s="71"/>
      <c r="K70" s="71" t="s">
        <v>91</v>
      </c>
      <c r="L70" s="71"/>
      <c r="M70" s="71"/>
      <c r="N70" s="71"/>
    </row>
    <row r="71" spans="1:14" ht="72" x14ac:dyDescent="0.2">
      <c r="A71" s="233"/>
      <c r="B71" s="218"/>
      <c r="C71" s="218"/>
      <c r="D71" s="225"/>
      <c r="E71" s="218"/>
      <c r="F71" s="71" t="s">
        <v>368</v>
      </c>
      <c r="G71" s="218"/>
      <c r="H71" s="231"/>
      <c r="I71" s="69" t="s">
        <v>366</v>
      </c>
      <c r="J71" s="69"/>
      <c r="K71" s="69" t="s">
        <v>91</v>
      </c>
      <c r="L71" s="69"/>
      <c r="M71" s="69"/>
      <c r="N71" s="69"/>
    </row>
    <row r="72" spans="1:14" ht="36" x14ac:dyDescent="0.2">
      <c r="A72" s="233"/>
      <c r="B72" s="218"/>
      <c r="C72" s="218"/>
      <c r="D72" s="224" t="s">
        <v>123</v>
      </c>
      <c r="E72" s="218"/>
      <c r="F72" s="71" t="s">
        <v>369</v>
      </c>
      <c r="G72" s="218"/>
      <c r="H72" s="231"/>
      <c r="I72" s="224" t="s">
        <v>374</v>
      </c>
      <c r="J72" s="224"/>
      <c r="K72" s="224" t="s">
        <v>332</v>
      </c>
      <c r="L72" s="224"/>
      <c r="M72" s="224"/>
      <c r="N72" s="224"/>
    </row>
    <row r="73" spans="1:14" ht="108" x14ac:dyDescent="0.2">
      <c r="A73" s="233"/>
      <c r="B73" s="218"/>
      <c r="C73" s="218"/>
      <c r="D73" s="225"/>
      <c r="E73" s="218"/>
      <c r="F73" s="71" t="s">
        <v>371</v>
      </c>
      <c r="G73" s="218"/>
      <c r="H73" s="231"/>
      <c r="I73" s="225"/>
      <c r="J73" s="225"/>
      <c r="K73" s="225"/>
      <c r="L73" s="225"/>
      <c r="M73" s="225"/>
      <c r="N73" s="225"/>
    </row>
    <row r="74" spans="1:14" ht="60" x14ac:dyDescent="0.2">
      <c r="A74" s="233"/>
      <c r="B74" s="218"/>
      <c r="C74" s="218"/>
      <c r="D74" s="224" t="s">
        <v>219</v>
      </c>
      <c r="E74" s="218"/>
      <c r="F74" s="71" t="s">
        <v>375</v>
      </c>
      <c r="G74" s="218"/>
      <c r="H74" s="231"/>
      <c r="I74" s="71" t="s">
        <v>379</v>
      </c>
      <c r="J74" s="71"/>
      <c r="K74" s="71" t="s">
        <v>91</v>
      </c>
      <c r="L74" s="71"/>
      <c r="M74" s="71"/>
      <c r="N74" s="71"/>
    </row>
    <row r="75" spans="1:14" ht="24" x14ac:dyDescent="0.2">
      <c r="A75" s="233"/>
      <c r="B75" s="218"/>
      <c r="C75" s="218"/>
      <c r="D75" s="231"/>
      <c r="E75" s="218"/>
      <c r="F75" s="224" t="s">
        <v>380</v>
      </c>
      <c r="G75" s="218"/>
      <c r="H75" s="231"/>
      <c r="I75" s="71" t="s">
        <v>383</v>
      </c>
      <c r="J75" s="71"/>
      <c r="K75" s="71" t="s">
        <v>91</v>
      </c>
      <c r="L75" s="71"/>
      <c r="M75" s="71"/>
      <c r="N75" s="71"/>
    </row>
    <row r="76" spans="1:14" ht="36" x14ac:dyDescent="0.2">
      <c r="A76" s="233"/>
      <c r="B76" s="218"/>
      <c r="C76" s="218"/>
      <c r="D76" s="225"/>
      <c r="E76" s="218"/>
      <c r="F76" s="225"/>
      <c r="G76" s="218"/>
      <c r="H76" s="231"/>
      <c r="I76" s="71" t="s">
        <v>386</v>
      </c>
      <c r="J76" s="71"/>
      <c r="K76" s="71" t="s">
        <v>91</v>
      </c>
      <c r="L76" s="71"/>
      <c r="M76" s="71"/>
      <c r="N76" s="71"/>
    </row>
    <row r="77" spans="1:14" ht="48" x14ac:dyDescent="0.2">
      <c r="A77" s="233"/>
      <c r="B77" s="218"/>
      <c r="C77" s="218"/>
      <c r="D77" s="224" t="s">
        <v>214</v>
      </c>
      <c r="E77" s="218"/>
      <c r="F77" s="224" t="s">
        <v>390</v>
      </c>
      <c r="G77" s="218"/>
      <c r="H77" s="231"/>
      <c r="I77" s="71" t="s">
        <v>389</v>
      </c>
      <c r="J77" s="71"/>
      <c r="K77" s="71" t="s">
        <v>91</v>
      </c>
      <c r="L77" s="71"/>
      <c r="M77" s="71"/>
      <c r="N77" s="71"/>
    </row>
    <row r="78" spans="1:14" ht="36" x14ac:dyDescent="0.2">
      <c r="A78" s="233"/>
      <c r="B78" s="218"/>
      <c r="C78" s="218"/>
      <c r="D78" s="231"/>
      <c r="E78" s="218"/>
      <c r="F78" s="231"/>
      <c r="G78" s="218"/>
      <c r="H78" s="231"/>
      <c r="I78" s="71" t="s">
        <v>393</v>
      </c>
      <c r="J78" s="71"/>
      <c r="K78" s="71" t="s">
        <v>91</v>
      </c>
      <c r="L78" s="71"/>
      <c r="M78" s="71"/>
      <c r="N78" s="71"/>
    </row>
    <row r="79" spans="1:14" x14ac:dyDescent="0.2">
      <c r="A79" s="233"/>
      <c r="B79" s="218"/>
      <c r="C79" s="218"/>
      <c r="D79" s="231"/>
      <c r="E79" s="218"/>
      <c r="F79" s="225"/>
      <c r="G79" s="218"/>
      <c r="H79" s="231"/>
      <c r="I79" s="224" t="s">
        <v>396</v>
      </c>
      <c r="J79" s="224"/>
      <c r="K79" s="224" t="s">
        <v>91</v>
      </c>
      <c r="L79" s="224"/>
      <c r="M79" s="224"/>
      <c r="N79" s="224"/>
    </row>
    <row r="80" spans="1:14" ht="48" x14ac:dyDescent="0.2">
      <c r="A80" s="233"/>
      <c r="B80" s="218"/>
      <c r="C80" s="218"/>
      <c r="D80" s="225"/>
      <c r="E80" s="218"/>
      <c r="F80" s="71" t="s">
        <v>397</v>
      </c>
      <c r="G80" s="218"/>
      <c r="H80" s="231"/>
      <c r="I80" s="231"/>
      <c r="J80" s="231"/>
      <c r="K80" s="231"/>
      <c r="L80" s="231"/>
      <c r="M80" s="231"/>
      <c r="N80" s="231"/>
    </row>
    <row r="81" spans="1:14" ht="72" x14ac:dyDescent="0.2">
      <c r="A81" s="233"/>
      <c r="B81" s="218"/>
      <c r="C81" s="218"/>
      <c r="D81" s="71" t="s">
        <v>176</v>
      </c>
      <c r="E81" s="218"/>
      <c r="F81" s="71" t="s">
        <v>398</v>
      </c>
      <c r="G81" s="218"/>
      <c r="H81" s="231"/>
      <c r="I81" s="231"/>
      <c r="J81" s="231"/>
      <c r="K81" s="231"/>
      <c r="L81" s="231"/>
      <c r="M81" s="231"/>
      <c r="N81" s="231"/>
    </row>
    <row r="82" spans="1:14" ht="48" x14ac:dyDescent="0.2">
      <c r="A82" s="233"/>
      <c r="B82" s="218"/>
      <c r="C82" s="218"/>
      <c r="D82" s="218" t="s">
        <v>399</v>
      </c>
      <c r="E82" s="218"/>
      <c r="F82" s="71" t="s">
        <v>400</v>
      </c>
      <c r="G82" s="218"/>
      <c r="H82" s="231"/>
      <c r="I82" s="231"/>
      <c r="J82" s="231"/>
      <c r="K82" s="231"/>
      <c r="L82" s="231"/>
      <c r="M82" s="231"/>
      <c r="N82" s="231"/>
    </row>
    <row r="83" spans="1:14" ht="60" x14ac:dyDescent="0.2">
      <c r="A83" s="233"/>
      <c r="B83" s="218"/>
      <c r="C83" s="218"/>
      <c r="D83" s="218"/>
      <c r="E83" s="218"/>
      <c r="F83" s="71" t="s">
        <v>401</v>
      </c>
      <c r="G83" s="218"/>
      <c r="H83" s="225"/>
      <c r="I83" s="225"/>
      <c r="J83" s="225"/>
      <c r="K83" s="225"/>
      <c r="L83" s="225"/>
      <c r="M83" s="225"/>
      <c r="N83" s="225"/>
    </row>
    <row r="84" spans="1:14" ht="60" x14ac:dyDescent="0.2">
      <c r="A84" s="233">
        <v>7</v>
      </c>
      <c r="B84" s="218" t="s">
        <v>402</v>
      </c>
      <c r="C84" s="218" t="s">
        <v>403</v>
      </c>
      <c r="D84" s="71" t="s">
        <v>404</v>
      </c>
      <c r="E84" s="218" t="s">
        <v>405</v>
      </c>
      <c r="F84" s="71" t="s">
        <v>406</v>
      </c>
      <c r="G84" s="218" t="s">
        <v>407</v>
      </c>
      <c r="H84" s="71" t="s">
        <v>41</v>
      </c>
      <c r="I84" s="71" t="s">
        <v>413</v>
      </c>
      <c r="J84" s="71"/>
      <c r="K84" s="71" t="s">
        <v>91</v>
      </c>
      <c r="L84" s="71"/>
      <c r="M84" s="71"/>
      <c r="N84" s="71"/>
    </row>
    <row r="85" spans="1:14" ht="48" x14ac:dyDescent="0.2">
      <c r="A85" s="233"/>
      <c r="B85" s="218"/>
      <c r="C85" s="218"/>
      <c r="D85" s="71" t="s">
        <v>214</v>
      </c>
      <c r="E85" s="218"/>
      <c r="F85" s="218" t="s">
        <v>414</v>
      </c>
      <c r="G85" s="218"/>
      <c r="H85" s="224" t="s">
        <v>53</v>
      </c>
      <c r="I85" s="71" t="s">
        <v>418</v>
      </c>
      <c r="J85" s="71"/>
      <c r="K85" s="71" t="s">
        <v>91</v>
      </c>
      <c r="L85" s="71"/>
      <c r="M85" s="71"/>
      <c r="N85" s="71"/>
    </row>
    <row r="86" spans="1:14" ht="24" x14ac:dyDescent="0.2">
      <c r="A86" s="233"/>
      <c r="B86" s="218"/>
      <c r="C86" s="218"/>
      <c r="D86" s="71" t="s">
        <v>176</v>
      </c>
      <c r="E86" s="218"/>
      <c r="F86" s="218"/>
      <c r="G86" s="218"/>
      <c r="H86" s="225"/>
      <c r="I86" s="71" t="s">
        <v>421</v>
      </c>
      <c r="J86" s="71"/>
      <c r="K86" s="71" t="s">
        <v>91</v>
      </c>
      <c r="L86" s="71"/>
      <c r="M86" s="71"/>
      <c r="N86" s="71"/>
    </row>
    <row r="87" spans="1:14" ht="24" x14ac:dyDescent="0.2">
      <c r="A87" s="233"/>
      <c r="B87" s="218"/>
      <c r="C87" s="218"/>
      <c r="D87" s="71" t="s">
        <v>342</v>
      </c>
      <c r="E87" s="218"/>
      <c r="F87" s="218" t="s">
        <v>422</v>
      </c>
      <c r="G87" s="218"/>
      <c r="H87" s="71" t="s">
        <v>41</v>
      </c>
      <c r="I87" s="71" t="s">
        <v>425</v>
      </c>
      <c r="J87" s="71"/>
      <c r="K87" s="71" t="s">
        <v>91</v>
      </c>
      <c r="L87" s="71"/>
      <c r="M87" s="71"/>
      <c r="N87" s="71"/>
    </row>
    <row r="88" spans="1:14" ht="60" x14ac:dyDescent="0.2">
      <c r="A88" s="233"/>
      <c r="B88" s="218"/>
      <c r="C88" s="218"/>
      <c r="D88" s="71" t="s">
        <v>340</v>
      </c>
      <c r="E88" s="218"/>
      <c r="F88" s="218"/>
      <c r="G88" s="218"/>
      <c r="H88" s="71" t="s">
        <v>53</v>
      </c>
      <c r="I88" s="71" t="s">
        <v>428</v>
      </c>
      <c r="J88" s="71"/>
      <c r="K88" s="71" t="s">
        <v>91</v>
      </c>
      <c r="L88" s="71"/>
      <c r="M88" s="71"/>
      <c r="N88" s="71"/>
    </row>
    <row r="89" spans="1:14" ht="24" x14ac:dyDescent="0.2">
      <c r="A89" s="233"/>
      <c r="B89" s="218"/>
      <c r="C89" s="218"/>
      <c r="D89" s="224" t="s">
        <v>429</v>
      </c>
      <c r="E89" s="218"/>
      <c r="F89" s="218" t="s">
        <v>430</v>
      </c>
      <c r="G89" s="218"/>
      <c r="H89" s="71" t="s">
        <v>41</v>
      </c>
      <c r="I89" s="52" t="s">
        <v>433</v>
      </c>
      <c r="J89" s="71"/>
      <c r="K89" s="71" t="s">
        <v>91</v>
      </c>
      <c r="L89" s="71"/>
      <c r="M89" s="71"/>
      <c r="N89" s="71"/>
    </row>
    <row r="90" spans="1:14" ht="36" x14ac:dyDescent="0.2">
      <c r="A90" s="233"/>
      <c r="B90" s="218"/>
      <c r="C90" s="218"/>
      <c r="D90" s="225"/>
      <c r="E90" s="218"/>
      <c r="F90" s="218"/>
      <c r="G90" s="218"/>
      <c r="H90" s="70" t="s">
        <v>434</v>
      </c>
      <c r="I90" s="52" t="s">
        <v>438</v>
      </c>
      <c r="J90" s="71"/>
      <c r="K90" s="71" t="s">
        <v>91</v>
      </c>
      <c r="L90" s="71"/>
      <c r="M90" s="71"/>
      <c r="N90" s="71"/>
    </row>
  </sheetData>
  <mergeCells count="134">
    <mergeCell ref="M79:M83"/>
    <mergeCell ref="N79:N83"/>
    <mergeCell ref="D82:D83"/>
    <mergeCell ref="A84:A90"/>
    <mergeCell ref="B84:B90"/>
    <mergeCell ref="C84:C90"/>
    <mergeCell ref="E84:E90"/>
    <mergeCell ref="G84:G90"/>
    <mergeCell ref="F85:F86"/>
    <mergeCell ref="H85:H86"/>
    <mergeCell ref="L79:L83"/>
    <mergeCell ref="H70:H83"/>
    <mergeCell ref="D72:D73"/>
    <mergeCell ref="I72:I73"/>
    <mergeCell ref="J72:J73"/>
    <mergeCell ref="K72:K73"/>
    <mergeCell ref="L72:L73"/>
    <mergeCell ref="F87:F88"/>
    <mergeCell ref="D89:D90"/>
    <mergeCell ref="F89:F90"/>
    <mergeCell ref="L66:L67"/>
    <mergeCell ref="M66:M67"/>
    <mergeCell ref="N66:N67"/>
    <mergeCell ref="F68:F69"/>
    <mergeCell ref="A70:A83"/>
    <mergeCell ref="B70:B83"/>
    <mergeCell ref="C70:C83"/>
    <mergeCell ref="D70:D71"/>
    <mergeCell ref="E70:E83"/>
    <mergeCell ref="G70:G83"/>
    <mergeCell ref="A47:A69"/>
    <mergeCell ref="B47:B69"/>
    <mergeCell ref="C47:C69"/>
    <mergeCell ref="D47:D59"/>
    <mergeCell ref="E47:E69"/>
    <mergeCell ref="M72:M73"/>
    <mergeCell ref="N72:N73"/>
    <mergeCell ref="D74:D76"/>
    <mergeCell ref="F75:F76"/>
    <mergeCell ref="D77:D80"/>
    <mergeCell ref="F77:F79"/>
    <mergeCell ref="I79:I83"/>
    <mergeCell ref="J79:J83"/>
    <mergeCell ref="K79:K83"/>
    <mergeCell ref="F60:F61"/>
    <mergeCell ref="F62:F63"/>
    <mergeCell ref="F64:F65"/>
    <mergeCell ref="F66:F67"/>
    <mergeCell ref="H66:H67"/>
    <mergeCell ref="I66:I67"/>
    <mergeCell ref="J66:J67"/>
    <mergeCell ref="K66:K67"/>
    <mergeCell ref="F47:F59"/>
    <mergeCell ref="G47:G69"/>
    <mergeCell ref="H54:H55"/>
    <mergeCell ref="H56:H65"/>
    <mergeCell ref="I59:I65"/>
    <mergeCell ref="J59:J65"/>
    <mergeCell ref="K59:K65"/>
    <mergeCell ref="L59:L65"/>
    <mergeCell ref="L45:L46"/>
    <mergeCell ref="M45:M46"/>
    <mergeCell ref="N45:N46"/>
    <mergeCell ref="M59:M65"/>
    <mergeCell ref="N59:N65"/>
    <mergeCell ref="G42:G46"/>
    <mergeCell ref="H42:H43"/>
    <mergeCell ref="H45:H46"/>
    <mergeCell ref="I45:I46"/>
    <mergeCell ref="J45:J46"/>
    <mergeCell ref="K45:K46"/>
    <mergeCell ref="A42:A46"/>
    <mergeCell ref="B42:B46"/>
    <mergeCell ref="C42:C46"/>
    <mergeCell ref="D42:D43"/>
    <mergeCell ref="E42:E46"/>
    <mergeCell ref="F42:F43"/>
    <mergeCell ref="J29:J31"/>
    <mergeCell ref="K29:K31"/>
    <mergeCell ref="L29:L31"/>
    <mergeCell ref="M29:M31"/>
    <mergeCell ref="N29:N31"/>
    <mergeCell ref="D32:D36"/>
    <mergeCell ref="F32:F38"/>
    <mergeCell ref="D37:D38"/>
    <mergeCell ref="G21:G41"/>
    <mergeCell ref="H26:H37"/>
    <mergeCell ref="D27:D28"/>
    <mergeCell ref="F27:F28"/>
    <mergeCell ref="F29:F31"/>
    <mergeCell ref="I29:I31"/>
    <mergeCell ref="D39:D40"/>
    <mergeCell ref="F39:F40"/>
    <mergeCell ref="A12:A20"/>
    <mergeCell ref="B12:B20"/>
    <mergeCell ref="C12:C20"/>
    <mergeCell ref="D12:D13"/>
    <mergeCell ref="E12:E20"/>
    <mergeCell ref="F12:F13"/>
    <mergeCell ref="G3:G4"/>
    <mergeCell ref="H3:H4"/>
    <mergeCell ref="A21:A41"/>
    <mergeCell ref="B21:B41"/>
    <mergeCell ref="C21:C41"/>
    <mergeCell ref="D21:D25"/>
    <mergeCell ref="E21:E41"/>
    <mergeCell ref="F21:F26"/>
    <mergeCell ref="G12:G20"/>
    <mergeCell ref="H12:H13"/>
    <mergeCell ref="H14:H16"/>
    <mergeCell ref="D15:D16"/>
    <mergeCell ref="F15:F16"/>
    <mergeCell ref="D17:D18"/>
    <mergeCell ref="F17:F18"/>
    <mergeCell ref="D19:D20"/>
    <mergeCell ref="F19:F20"/>
    <mergeCell ref="H19:H20"/>
    <mergeCell ref="I3:N3"/>
    <mergeCell ref="A5:A11"/>
    <mergeCell ref="B5:B11"/>
    <mergeCell ref="C5:C11"/>
    <mergeCell ref="E5:E11"/>
    <mergeCell ref="G5:G11"/>
    <mergeCell ref="H5:H6"/>
    <mergeCell ref="D8:D10"/>
    <mergeCell ref="A1:F1"/>
    <mergeCell ref="A2:F2"/>
    <mergeCell ref="A3:A4"/>
    <mergeCell ref="B3:B4"/>
    <mergeCell ref="C3:C4"/>
    <mergeCell ref="D3:D4"/>
    <mergeCell ref="E3:E4"/>
    <mergeCell ref="F3:F4"/>
    <mergeCell ref="F8:F10"/>
  </mergeCells>
  <dataValidations count="1">
    <dataValidation allowBlank="1" showInputMessage="1" showErrorMessage="1" prompt="Fórmula matemática" sqref="K5" xr:uid="{00000000-0002-0000-0500-000000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0"/>
  <sheetViews>
    <sheetView zoomScale="85" zoomScaleNormal="85" workbookViewId="0">
      <selection activeCell="A5" sqref="A5:A1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3"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x14ac:dyDescent="0.25">
      <c r="A1" s="200" t="s">
        <v>0</v>
      </c>
      <c r="B1" s="200"/>
      <c r="C1" s="200"/>
      <c r="D1" s="200"/>
      <c r="E1" s="200"/>
      <c r="F1" s="200"/>
    </row>
    <row r="2" spans="1:14" customFormat="1" ht="31.35" customHeight="1" x14ac:dyDescent="0.3">
      <c r="A2" s="258" t="s">
        <v>444</v>
      </c>
      <c r="B2" s="258"/>
      <c r="C2" s="258"/>
      <c r="D2" s="258"/>
      <c r="E2" s="258"/>
      <c r="F2" s="258"/>
    </row>
    <row r="3" spans="1:14" s="2" customFormat="1" ht="34.5" customHeight="1" x14ac:dyDescent="0.25">
      <c r="A3" s="259" t="s">
        <v>11</v>
      </c>
      <c r="B3" s="259" t="s">
        <v>55</v>
      </c>
      <c r="C3" s="259" t="s">
        <v>56</v>
      </c>
      <c r="D3" s="259" t="s">
        <v>57</v>
      </c>
      <c r="E3" s="259" t="s">
        <v>58</v>
      </c>
      <c r="F3" s="259" t="s">
        <v>59</v>
      </c>
      <c r="G3" s="259" t="s">
        <v>60</v>
      </c>
      <c r="H3" s="261" t="s">
        <v>439</v>
      </c>
      <c r="I3" s="263" t="s">
        <v>445</v>
      </c>
      <c r="J3" s="264"/>
      <c r="K3" s="264"/>
      <c r="L3" s="264"/>
      <c r="M3" s="264"/>
      <c r="N3" s="265"/>
    </row>
    <row r="4" spans="1:14" s="2" customFormat="1" ht="31.5" customHeight="1" x14ac:dyDescent="0.25">
      <c r="A4" s="260"/>
      <c r="B4" s="260"/>
      <c r="C4" s="260"/>
      <c r="D4" s="260"/>
      <c r="E4" s="260"/>
      <c r="F4" s="260"/>
      <c r="G4" s="260"/>
      <c r="H4" s="262"/>
      <c r="I4" s="72" t="s">
        <v>67</v>
      </c>
      <c r="J4" s="72" t="s">
        <v>440</v>
      </c>
      <c r="K4" s="4" t="s">
        <v>441</v>
      </c>
      <c r="L4" s="4" t="s">
        <v>69</v>
      </c>
      <c r="M4" s="72" t="s">
        <v>442</v>
      </c>
      <c r="N4" s="4" t="s">
        <v>443</v>
      </c>
    </row>
    <row r="5" spans="1:14" s="2" customFormat="1" ht="48" customHeight="1" x14ac:dyDescent="0.25">
      <c r="A5" s="233">
        <v>1</v>
      </c>
      <c r="B5" s="218" t="s">
        <v>79</v>
      </c>
      <c r="C5" s="218" t="s">
        <v>80</v>
      </c>
      <c r="D5" s="71" t="s">
        <v>81</v>
      </c>
      <c r="E5" s="218" t="s">
        <v>82</v>
      </c>
      <c r="F5" s="71" t="s">
        <v>447</v>
      </c>
      <c r="G5" s="218" t="s">
        <v>83</v>
      </c>
      <c r="H5" s="224" t="s">
        <v>38</v>
      </c>
      <c r="I5" s="71" t="s">
        <v>90</v>
      </c>
      <c r="J5" s="71"/>
      <c r="K5" s="71" t="s">
        <v>91</v>
      </c>
      <c r="L5" s="71"/>
      <c r="M5" s="71"/>
      <c r="N5" s="71"/>
    </row>
    <row r="6" spans="1:14" ht="84" x14ac:dyDescent="0.2">
      <c r="A6" s="233"/>
      <c r="B6" s="218"/>
      <c r="C6" s="218"/>
      <c r="D6" s="71" t="s">
        <v>93</v>
      </c>
      <c r="E6" s="218"/>
      <c r="F6" s="71" t="s">
        <v>94</v>
      </c>
      <c r="G6" s="218"/>
      <c r="H6" s="225"/>
      <c r="I6" s="71" t="s">
        <v>97</v>
      </c>
      <c r="J6" s="71"/>
      <c r="K6" s="71" t="s">
        <v>91</v>
      </c>
      <c r="L6" s="71"/>
      <c r="M6" s="71"/>
      <c r="N6" s="71"/>
    </row>
    <row r="7" spans="1:14" ht="132" x14ac:dyDescent="0.2">
      <c r="A7" s="233"/>
      <c r="B7" s="218"/>
      <c r="C7" s="218"/>
      <c r="D7" s="71" t="s">
        <v>98</v>
      </c>
      <c r="E7" s="218"/>
      <c r="F7" s="71" t="s">
        <v>99</v>
      </c>
      <c r="G7" s="218"/>
      <c r="H7" s="71" t="s">
        <v>42</v>
      </c>
      <c r="I7" s="71" t="s">
        <v>103</v>
      </c>
      <c r="J7" s="71"/>
      <c r="K7" s="71" t="s">
        <v>91</v>
      </c>
      <c r="L7" s="71"/>
      <c r="M7" s="71"/>
      <c r="N7" s="71"/>
    </row>
    <row r="8" spans="1:14" ht="24" x14ac:dyDescent="0.2">
      <c r="A8" s="233"/>
      <c r="B8" s="218"/>
      <c r="C8" s="218"/>
      <c r="D8" s="218" t="s">
        <v>104</v>
      </c>
      <c r="E8" s="218"/>
      <c r="F8" s="218" t="s">
        <v>105</v>
      </c>
      <c r="G8" s="218"/>
      <c r="H8" s="71" t="s">
        <v>48</v>
      </c>
      <c r="I8" s="71" t="s">
        <v>108</v>
      </c>
      <c r="J8" s="71"/>
      <c r="K8" s="71" t="s">
        <v>91</v>
      </c>
      <c r="L8" s="71"/>
      <c r="M8" s="71"/>
      <c r="N8" s="71"/>
    </row>
    <row r="9" spans="1:14" ht="24" x14ac:dyDescent="0.2">
      <c r="A9" s="233"/>
      <c r="B9" s="218"/>
      <c r="C9" s="218"/>
      <c r="D9" s="218"/>
      <c r="E9" s="218"/>
      <c r="F9" s="218"/>
      <c r="G9" s="218"/>
      <c r="H9" s="71" t="s">
        <v>109</v>
      </c>
      <c r="I9" s="71" t="s">
        <v>112</v>
      </c>
      <c r="J9" s="71"/>
      <c r="K9" s="71" t="s">
        <v>91</v>
      </c>
      <c r="L9" s="71"/>
      <c r="M9" s="71"/>
      <c r="N9" s="71"/>
    </row>
    <row r="10" spans="1:14" ht="60" customHeight="1" x14ac:dyDescent="0.2">
      <c r="A10" s="233"/>
      <c r="B10" s="218"/>
      <c r="C10" s="218"/>
      <c r="D10" s="218"/>
      <c r="E10" s="218"/>
      <c r="F10" s="218"/>
      <c r="G10" s="218"/>
      <c r="H10" s="71" t="s">
        <v>38</v>
      </c>
      <c r="I10" s="71" t="s">
        <v>115</v>
      </c>
      <c r="J10" s="71"/>
      <c r="K10" s="71" t="s">
        <v>91</v>
      </c>
      <c r="L10" s="71"/>
      <c r="M10" s="71"/>
      <c r="N10" s="71"/>
    </row>
    <row r="11" spans="1:14" ht="24" customHeight="1" x14ac:dyDescent="0.2">
      <c r="A11" s="233"/>
      <c r="B11" s="218"/>
      <c r="C11" s="218"/>
      <c r="D11" s="71" t="s">
        <v>116</v>
      </c>
      <c r="E11" s="218"/>
      <c r="F11" s="71" t="s">
        <v>117</v>
      </c>
      <c r="G11" s="218"/>
      <c r="H11" s="71" t="s">
        <v>109</v>
      </c>
      <c r="I11" s="71" t="s">
        <v>120</v>
      </c>
      <c r="J11" s="71"/>
      <c r="K11" s="71" t="s">
        <v>91</v>
      </c>
      <c r="L11" s="71"/>
      <c r="M11" s="71"/>
      <c r="N11" s="71"/>
    </row>
    <row r="12" spans="1:14" ht="48" x14ac:dyDescent="0.2">
      <c r="A12" s="233">
        <v>2</v>
      </c>
      <c r="B12" s="218" t="s">
        <v>121</v>
      </c>
      <c r="C12" s="218" t="s">
        <v>122</v>
      </c>
      <c r="D12" s="224" t="s">
        <v>123</v>
      </c>
      <c r="E12" s="218" t="s">
        <v>124</v>
      </c>
      <c r="F12" s="218" t="s">
        <v>125</v>
      </c>
      <c r="G12" s="218" t="s">
        <v>126</v>
      </c>
      <c r="H12" s="224" t="s">
        <v>52</v>
      </c>
      <c r="I12" s="71" t="s">
        <v>131</v>
      </c>
      <c r="J12" s="71"/>
      <c r="K12" s="71" t="s">
        <v>132</v>
      </c>
      <c r="L12" s="71"/>
      <c r="M12" s="71"/>
      <c r="N12" s="71"/>
    </row>
    <row r="13" spans="1:14" ht="24" x14ac:dyDescent="0.2">
      <c r="A13" s="233"/>
      <c r="B13" s="218"/>
      <c r="C13" s="218"/>
      <c r="D13" s="225"/>
      <c r="E13" s="218"/>
      <c r="F13" s="218"/>
      <c r="G13" s="218"/>
      <c r="H13" s="225"/>
      <c r="I13" s="71" t="s">
        <v>138</v>
      </c>
      <c r="J13" s="71"/>
      <c r="K13" s="71" t="s">
        <v>91</v>
      </c>
      <c r="L13" s="71"/>
      <c r="M13" s="71"/>
      <c r="N13" s="71"/>
    </row>
    <row r="14" spans="1:14" ht="36" x14ac:dyDescent="0.2">
      <c r="A14" s="233"/>
      <c r="B14" s="218"/>
      <c r="C14" s="218"/>
      <c r="D14" s="71" t="s">
        <v>133</v>
      </c>
      <c r="E14" s="218"/>
      <c r="F14" s="69" t="s">
        <v>140</v>
      </c>
      <c r="G14" s="218"/>
      <c r="H14" s="224" t="s">
        <v>37</v>
      </c>
      <c r="I14" s="71" t="s">
        <v>146</v>
      </c>
      <c r="J14" s="71"/>
      <c r="K14" s="71" t="s">
        <v>91</v>
      </c>
      <c r="L14" s="71"/>
      <c r="M14" s="71"/>
      <c r="N14" s="71"/>
    </row>
    <row r="15" spans="1:14" ht="24" customHeight="1" x14ac:dyDescent="0.2">
      <c r="A15" s="233"/>
      <c r="B15" s="218"/>
      <c r="C15" s="218"/>
      <c r="D15" s="224" t="s">
        <v>139</v>
      </c>
      <c r="E15" s="218"/>
      <c r="F15" s="224" t="s">
        <v>147</v>
      </c>
      <c r="G15" s="218"/>
      <c r="H15" s="231"/>
      <c r="I15" s="71" t="s">
        <v>151</v>
      </c>
      <c r="J15" s="71"/>
      <c r="K15" s="71" t="s">
        <v>91</v>
      </c>
      <c r="L15" s="71"/>
      <c r="M15" s="71"/>
      <c r="N15" s="71"/>
    </row>
    <row r="16" spans="1:14" ht="24" customHeight="1" x14ac:dyDescent="0.2">
      <c r="A16" s="233"/>
      <c r="B16" s="218"/>
      <c r="C16" s="218"/>
      <c r="D16" s="225"/>
      <c r="E16" s="218"/>
      <c r="F16" s="225"/>
      <c r="G16" s="218"/>
      <c r="H16" s="225"/>
      <c r="I16" s="71" t="s">
        <v>154</v>
      </c>
      <c r="J16" s="71"/>
      <c r="K16" s="71" t="s">
        <v>91</v>
      </c>
      <c r="L16" s="71"/>
      <c r="M16" s="71"/>
      <c r="N16" s="71"/>
    </row>
    <row r="17" spans="1:14" ht="48" x14ac:dyDescent="0.2">
      <c r="A17" s="233"/>
      <c r="B17" s="218"/>
      <c r="C17" s="218"/>
      <c r="D17" s="218" t="s">
        <v>155</v>
      </c>
      <c r="E17" s="218"/>
      <c r="F17" s="218" t="s">
        <v>156</v>
      </c>
      <c r="G17" s="218"/>
      <c r="H17" s="71" t="s">
        <v>157</v>
      </c>
      <c r="I17" s="71" t="s">
        <v>162</v>
      </c>
      <c r="J17" s="71"/>
      <c r="K17" s="71" t="s">
        <v>91</v>
      </c>
      <c r="L17" s="71"/>
      <c r="M17" s="71"/>
      <c r="N17" s="71"/>
    </row>
    <row r="18" spans="1:14" ht="48" customHeight="1" x14ac:dyDescent="0.2">
      <c r="A18" s="233"/>
      <c r="B18" s="218"/>
      <c r="C18" s="218"/>
      <c r="D18" s="218"/>
      <c r="E18" s="218"/>
      <c r="F18" s="218"/>
      <c r="G18" s="218"/>
      <c r="H18" s="71" t="s">
        <v>41</v>
      </c>
      <c r="I18" s="71" t="s">
        <v>165</v>
      </c>
      <c r="J18" s="71"/>
      <c r="K18" s="71" t="s">
        <v>91</v>
      </c>
      <c r="L18" s="71"/>
      <c r="M18" s="71"/>
      <c r="N18" s="71"/>
    </row>
    <row r="19" spans="1:14" ht="24" x14ac:dyDescent="0.2">
      <c r="A19" s="233"/>
      <c r="B19" s="218"/>
      <c r="C19" s="218"/>
      <c r="D19" s="218" t="s">
        <v>166</v>
      </c>
      <c r="E19" s="218"/>
      <c r="F19" s="218" t="s">
        <v>167</v>
      </c>
      <c r="G19" s="218"/>
      <c r="H19" s="224" t="s">
        <v>48</v>
      </c>
      <c r="I19" s="71" t="s">
        <v>170</v>
      </c>
      <c r="J19" s="71"/>
      <c r="K19" s="71" t="s">
        <v>91</v>
      </c>
      <c r="L19" s="71"/>
      <c r="M19" s="71"/>
      <c r="N19" s="71"/>
    </row>
    <row r="20" spans="1:14" ht="24" x14ac:dyDescent="0.2">
      <c r="A20" s="233"/>
      <c r="B20" s="218"/>
      <c r="C20" s="218"/>
      <c r="D20" s="218"/>
      <c r="E20" s="218"/>
      <c r="F20" s="218"/>
      <c r="G20" s="218"/>
      <c r="H20" s="225"/>
      <c r="I20" s="71" t="s">
        <v>173</v>
      </c>
      <c r="J20" s="71"/>
      <c r="K20" s="71" t="s">
        <v>91</v>
      </c>
      <c r="L20" s="71"/>
      <c r="M20" s="71"/>
      <c r="N20" s="71"/>
    </row>
    <row r="21" spans="1:14" ht="84" customHeight="1" x14ac:dyDescent="0.2">
      <c r="A21" s="240">
        <v>3</v>
      </c>
      <c r="B21" s="224" t="s">
        <v>174</v>
      </c>
      <c r="C21" s="224" t="s">
        <v>175</v>
      </c>
      <c r="D21" s="224" t="s">
        <v>176</v>
      </c>
      <c r="E21" s="237" t="s">
        <v>177</v>
      </c>
      <c r="F21" s="237" t="s">
        <v>178</v>
      </c>
      <c r="G21" s="224" t="s">
        <v>179</v>
      </c>
      <c r="H21" s="71" t="s">
        <v>36</v>
      </c>
      <c r="I21" s="71" t="s">
        <v>185</v>
      </c>
      <c r="J21" s="71"/>
      <c r="K21" s="71" t="s">
        <v>91</v>
      </c>
      <c r="L21" s="71"/>
      <c r="M21" s="71"/>
      <c r="N21" s="71"/>
    </row>
    <row r="22" spans="1:14" ht="48" x14ac:dyDescent="0.2">
      <c r="A22" s="241"/>
      <c r="B22" s="231"/>
      <c r="C22" s="231"/>
      <c r="D22" s="231"/>
      <c r="E22" s="238"/>
      <c r="F22" s="238"/>
      <c r="G22" s="231"/>
      <c r="H22" s="71" t="s">
        <v>49</v>
      </c>
      <c r="I22" s="71" t="s">
        <v>189</v>
      </c>
      <c r="J22" s="71"/>
      <c r="K22" s="71" t="s">
        <v>91</v>
      </c>
      <c r="L22" s="71"/>
      <c r="M22" s="71"/>
      <c r="N22" s="71"/>
    </row>
    <row r="23" spans="1:14" ht="36" x14ac:dyDescent="0.2">
      <c r="A23" s="241"/>
      <c r="B23" s="231"/>
      <c r="C23" s="231"/>
      <c r="D23" s="231"/>
      <c r="E23" s="238"/>
      <c r="F23" s="238"/>
      <c r="G23" s="231"/>
      <c r="H23" s="71" t="s">
        <v>46</v>
      </c>
      <c r="I23" s="71" t="s">
        <v>192</v>
      </c>
      <c r="J23" s="71"/>
      <c r="K23" s="71" t="s">
        <v>91</v>
      </c>
      <c r="L23" s="71"/>
      <c r="M23" s="71"/>
      <c r="N23" s="71"/>
    </row>
    <row r="24" spans="1:14" ht="36" x14ac:dyDescent="0.2">
      <c r="A24" s="241"/>
      <c r="B24" s="231"/>
      <c r="C24" s="231"/>
      <c r="D24" s="231"/>
      <c r="E24" s="238"/>
      <c r="F24" s="238"/>
      <c r="G24" s="231"/>
      <c r="H24" s="71" t="s">
        <v>36</v>
      </c>
      <c r="I24" s="71" t="s">
        <v>197</v>
      </c>
      <c r="J24" s="71"/>
      <c r="K24" s="71" t="s">
        <v>91</v>
      </c>
      <c r="L24" s="71"/>
      <c r="M24" s="71"/>
      <c r="N24" s="71"/>
    </row>
    <row r="25" spans="1:14" ht="72" customHeight="1" x14ac:dyDescent="0.2">
      <c r="A25" s="241"/>
      <c r="B25" s="231"/>
      <c r="C25" s="231"/>
      <c r="D25" s="225"/>
      <c r="E25" s="238"/>
      <c r="F25" s="238"/>
      <c r="G25" s="231"/>
      <c r="H25" s="71" t="s">
        <v>50</v>
      </c>
      <c r="I25" s="71" t="s">
        <v>200</v>
      </c>
      <c r="J25" s="71"/>
      <c r="K25" s="71" t="s">
        <v>91</v>
      </c>
      <c r="L25" s="71"/>
      <c r="M25" s="71"/>
      <c r="N25" s="71"/>
    </row>
    <row r="26" spans="1:14" ht="36" x14ac:dyDescent="0.2">
      <c r="A26" s="241"/>
      <c r="B26" s="231"/>
      <c r="C26" s="231"/>
      <c r="D26" s="71" t="s">
        <v>133</v>
      </c>
      <c r="E26" s="238"/>
      <c r="F26" s="238"/>
      <c r="G26" s="231"/>
      <c r="H26" s="224" t="s">
        <v>33</v>
      </c>
      <c r="I26" s="69" t="s">
        <v>206</v>
      </c>
      <c r="J26" s="69"/>
      <c r="K26" s="69" t="s">
        <v>91</v>
      </c>
      <c r="L26" s="69"/>
      <c r="M26" s="69"/>
      <c r="N26" s="69"/>
    </row>
    <row r="27" spans="1:14" ht="24" x14ac:dyDescent="0.2">
      <c r="A27" s="241"/>
      <c r="B27" s="231"/>
      <c r="C27" s="231"/>
      <c r="D27" s="224" t="s">
        <v>123</v>
      </c>
      <c r="E27" s="238"/>
      <c r="F27" s="237" t="s">
        <v>207</v>
      </c>
      <c r="G27" s="231"/>
      <c r="H27" s="231"/>
      <c r="I27" s="69" t="s">
        <v>210</v>
      </c>
      <c r="J27" s="69"/>
      <c r="K27" s="69" t="s">
        <v>91</v>
      </c>
      <c r="L27" s="69"/>
      <c r="M27" s="69"/>
      <c r="N27" s="69"/>
    </row>
    <row r="28" spans="1:14" ht="120" customHeight="1" x14ac:dyDescent="0.2">
      <c r="A28" s="241"/>
      <c r="B28" s="231"/>
      <c r="C28" s="231"/>
      <c r="D28" s="231"/>
      <c r="E28" s="238"/>
      <c r="F28" s="238"/>
      <c r="G28" s="231"/>
      <c r="H28" s="231"/>
      <c r="I28" s="69" t="s">
        <v>213</v>
      </c>
      <c r="J28" s="69"/>
      <c r="K28" s="69" t="s">
        <v>91</v>
      </c>
      <c r="L28" s="69"/>
      <c r="M28" s="69"/>
      <c r="N28" s="69"/>
    </row>
    <row r="29" spans="1:14" ht="36" customHeight="1" x14ac:dyDescent="0.2">
      <c r="A29" s="241"/>
      <c r="B29" s="231"/>
      <c r="C29" s="231"/>
      <c r="D29" s="71" t="s">
        <v>214</v>
      </c>
      <c r="E29" s="238"/>
      <c r="F29" s="237" t="s">
        <v>215</v>
      </c>
      <c r="G29" s="231"/>
      <c r="H29" s="231"/>
      <c r="I29" s="218" t="s">
        <v>218</v>
      </c>
      <c r="J29" s="218"/>
      <c r="K29" s="218" t="s">
        <v>91</v>
      </c>
      <c r="L29" s="218"/>
      <c r="M29" s="218"/>
      <c r="N29" s="218"/>
    </row>
    <row r="30" spans="1:14" ht="12" customHeight="1" x14ac:dyDescent="0.2">
      <c r="A30" s="241"/>
      <c r="B30" s="231"/>
      <c r="C30" s="231"/>
      <c r="D30" s="71" t="s">
        <v>219</v>
      </c>
      <c r="E30" s="238"/>
      <c r="F30" s="238"/>
      <c r="G30" s="231"/>
      <c r="H30" s="231"/>
      <c r="I30" s="218"/>
      <c r="J30" s="218"/>
      <c r="K30" s="218"/>
      <c r="L30" s="218"/>
      <c r="M30" s="218"/>
      <c r="N30" s="218"/>
    </row>
    <row r="31" spans="1:14" ht="72" x14ac:dyDescent="0.2">
      <c r="A31" s="241"/>
      <c r="B31" s="231"/>
      <c r="C31" s="231"/>
      <c r="D31" s="71" t="s">
        <v>220</v>
      </c>
      <c r="E31" s="238"/>
      <c r="F31" s="239"/>
      <c r="G31" s="231"/>
      <c r="H31" s="231"/>
      <c r="I31" s="218"/>
      <c r="J31" s="218"/>
      <c r="K31" s="218"/>
      <c r="L31" s="218"/>
      <c r="M31" s="218"/>
      <c r="N31" s="218"/>
    </row>
    <row r="32" spans="1:14" ht="24" customHeight="1" x14ac:dyDescent="0.2">
      <c r="A32" s="241"/>
      <c r="B32" s="231"/>
      <c r="C32" s="231"/>
      <c r="D32" s="224" t="s">
        <v>221</v>
      </c>
      <c r="E32" s="238"/>
      <c r="F32" s="237" t="s">
        <v>222</v>
      </c>
      <c r="G32" s="231"/>
      <c r="H32" s="231"/>
      <c r="I32" s="69" t="s">
        <v>225</v>
      </c>
      <c r="J32" s="69"/>
      <c r="K32" s="69" t="s">
        <v>91</v>
      </c>
      <c r="L32" s="69"/>
      <c r="M32" s="69"/>
      <c r="N32" s="69"/>
    </row>
    <row r="33" spans="1:14" ht="36" x14ac:dyDescent="0.2">
      <c r="A33" s="241"/>
      <c r="B33" s="231"/>
      <c r="C33" s="231"/>
      <c r="D33" s="231"/>
      <c r="E33" s="238"/>
      <c r="F33" s="238"/>
      <c r="G33" s="231"/>
      <c r="H33" s="231"/>
      <c r="I33" s="71" t="s">
        <v>228</v>
      </c>
      <c r="J33" s="71"/>
      <c r="K33" s="71" t="s">
        <v>91</v>
      </c>
      <c r="L33" s="71"/>
      <c r="M33" s="71"/>
      <c r="N33" s="71"/>
    </row>
    <row r="34" spans="1:14" ht="60" customHeight="1" x14ac:dyDescent="0.2">
      <c r="A34" s="241"/>
      <c r="B34" s="231"/>
      <c r="C34" s="231"/>
      <c r="D34" s="231"/>
      <c r="E34" s="238"/>
      <c r="F34" s="238"/>
      <c r="G34" s="231"/>
      <c r="H34" s="231"/>
      <c r="I34" s="71" t="s">
        <v>230</v>
      </c>
      <c r="J34" s="71"/>
      <c r="K34" s="71" t="s">
        <v>91</v>
      </c>
      <c r="L34" s="71"/>
      <c r="M34" s="71"/>
      <c r="N34" s="71"/>
    </row>
    <row r="35" spans="1:14" ht="36" x14ac:dyDescent="0.2">
      <c r="A35" s="241"/>
      <c r="B35" s="231"/>
      <c r="C35" s="231"/>
      <c r="D35" s="231"/>
      <c r="E35" s="238"/>
      <c r="F35" s="238"/>
      <c r="G35" s="231"/>
      <c r="H35" s="231"/>
      <c r="I35" s="71" t="s">
        <v>232</v>
      </c>
      <c r="J35" s="71"/>
      <c r="K35" s="71" t="s">
        <v>91</v>
      </c>
      <c r="L35" s="71"/>
      <c r="M35" s="71"/>
      <c r="N35" s="71"/>
    </row>
    <row r="36" spans="1:14" ht="60" customHeight="1" x14ac:dyDescent="0.2">
      <c r="A36" s="241"/>
      <c r="B36" s="231"/>
      <c r="C36" s="231"/>
      <c r="D36" s="225"/>
      <c r="E36" s="238"/>
      <c r="F36" s="238"/>
      <c r="G36" s="231"/>
      <c r="H36" s="231"/>
      <c r="I36" s="71" t="s">
        <v>235</v>
      </c>
      <c r="J36" s="71"/>
      <c r="K36" s="71" t="s">
        <v>91</v>
      </c>
      <c r="L36" s="71"/>
      <c r="M36" s="71"/>
      <c r="N36" s="71"/>
    </row>
    <row r="37" spans="1:14" ht="36" x14ac:dyDescent="0.2">
      <c r="A37" s="241"/>
      <c r="B37" s="231"/>
      <c r="C37" s="231"/>
      <c r="D37" s="224" t="s">
        <v>236</v>
      </c>
      <c r="E37" s="238"/>
      <c r="F37" s="238"/>
      <c r="G37" s="231"/>
      <c r="H37" s="225"/>
      <c r="I37" s="71" t="s">
        <v>235</v>
      </c>
      <c r="J37" s="71"/>
      <c r="K37" s="71" t="s">
        <v>91</v>
      </c>
      <c r="L37" s="71"/>
      <c r="M37" s="71"/>
      <c r="N37" s="71"/>
    </row>
    <row r="38" spans="1:14" ht="72" customHeight="1" x14ac:dyDescent="0.2">
      <c r="A38" s="241"/>
      <c r="B38" s="231"/>
      <c r="C38" s="231"/>
      <c r="D38" s="225"/>
      <c r="E38" s="238"/>
      <c r="F38" s="239"/>
      <c r="G38" s="231"/>
      <c r="H38" s="71" t="s">
        <v>238</v>
      </c>
      <c r="I38" s="71" t="s">
        <v>244</v>
      </c>
      <c r="J38" s="71"/>
      <c r="K38" s="71" t="s">
        <v>91</v>
      </c>
      <c r="L38" s="71"/>
      <c r="M38" s="71"/>
      <c r="N38" s="71"/>
    </row>
    <row r="39" spans="1:14" ht="72" x14ac:dyDescent="0.2">
      <c r="A39" s="241"/>
      <c r="B39" s="231"/>
      <c r="C39" s="231"/>
      <c r="D39" s="224" t="s">
        <v>245</v>
      </c>
      <c r="E39" s="238"/>
      <c r="F39" s="237" t="s">
        <v>246</v>
      </c>
      <c r="G39" s="231"/>
      <c r="H39" s="71" t="s">
        <v>54</v>
      </c>
      <c r="I39" s="71" t="s">
        <v>250</v>
      </c>
      <c r="J39" s="71"/>
      <c r="K39" s="71" t="s">
        <v>91</v>
      </c>
      <c r="L39" s="71"/>
      <c r="M39" s="71"/>
      <c r="N39" s="71"/>
    </row>
    <row r="40" spans="1:14" ht="36" customHeight="1" x14ac:dyDescent="0.2">
      <c r="A40" s="241"/>
      <c r="B40" s="231"/>
      <c r="C40" s="231"/>
      <c r="D40" s="225"/>
      <c r="E40" s="238"/>
      <c r="F40" s="239"/>
      <c r="G40" s="231"/>
      <c r="H40" s="71" t="s">
        <v>41</v>
      </c>
      <c r="I40" s="71" t="s">
        <v>448</v>
      </c>
      <c r="J40" s="71"/>
      <c r="K40" s="71" t="s">
        <v>91</v>
      </c>
      <c r="L40" s="71"/>
      <c r="M40" s="71"/>
      <c r="N40" s="71"/>
    </row>
    <row r="41" spans="1:14" ht="96" x14ac:dyDescent="0.2">
      <c r="A41" s="242"/>
      <c r="B41" s="225"/>
      <c r="C41" s="225"/>
      <c r="D41" s="71" t="s">
        <v>255</v>
      </c>
      <c r="E41" s="239"/>
      <c r="F41" s="47" t="s">
        <v>256</v>
      </c>
      <c r="G41" s="225"/>
      <c r="H41" s="41" t="s">
        <v>238</v>
      </c>
      <c r="I41" s="71" t="s">
        <v>260</v>
      </c>
      <c r="J41" s="71"/>
      <c r="K41" s="71" t="s">
        <v>91</v>
      </c>
      <c r="L41" s="71"/>
      <c r="M41" s="71"/>
      <c r="N41" s="71"/>
    </row>
    <row r="42" spans="1:14" ht="36" x14ac:dyDescent="0.2">
      <c r="A42" s="233">
        <v>4</v>
      </c>
      <c r="B42" s="218" t="s">
        <v>261</v>
      </c>
      <c r="C42" s="218" t="s">
        <v>262</v>
      </c>
      <c r="D42" s="224" t="s">
        <v>133</v>
      </c>
      <c r="E42" s="218" t="s">
        <v>263</v>
      </c>
      <c r="F42" s="218" t="s">
        <v>264</v>
      </c>
      <c r="G42" s="218" t="s">
        <v>265</v>
      </c>
      <c r="H42" s="246" t="s">
        <v>266</v>
      </c>
      <c r="I42" s="71" t="s">
        <v>272</v>
      </c>
      <c r="J42" s="71"/>
      <c r="K42" s="71" t="s">
        <v>91</v>
      </c>
      <c r="L42" s="71"/>
      <c r="M42" s="71"/>
      <c r="N42" s="71"/>
    </row>
    <row r="43" spans="1:14" ht="48" x14ac:dyDescent="0.2">
      <c r="A43" s="233"/>
      <c r="B43" s="218"/>
      <c r="C43" s="218"/>
      <c r="D43" s="225"/>
      <c r="E43" s="218"/>
      <c r="F43" s="218"/>
      <c r="G43" s="218"/>
      <c r="H43" s="247"/>
      <c r="I43" s="71" t="s">
        <v>275</v>
      </c>
      <c r="J43" s="71"/>
      <c r="K43" s="71" t="s">
        <v>91</v>
      </c>
      <c r="L43" s="71"/>
      <c r="M43" s="71"/>
      <c r="N43" s="71"/>
    </row>
    <row r="44" spans="1:14" ht="72" x14ac:dyDescent="0.2">
      <c r="A44" s="233"/>
      <c r="B44" s="218"/>
      <c r="C44" s="218"/>
      <c r="D44" s="71" t="s">
        <v>139</v>
      </c>
      <c r="E44" s="218"/>
      <c r="F44" s="71" t="s">
        <v>276</v>
      </c>
      <c r="G44" s="218"/>
      <c r="H44" s="71" t="s">
        <v>35</v>
      </c>
      <c r="I44" s="71" t="s">
        <v>282</v>
      </c>
      <c r="J44" s="71"/>
      <c r="K44" s="71" t="s">
        <v>91</v>
      </c>
      <c r="L44" s="71"/>
      <c r="M44" s="71"/>
      <c r="N44" s="71"/>
    </row>
    <row r="45" spans="1:14" ht="204" x14ac:dyDescent="0.2">
      <c r="A45" s="233"/>
      <c r="B45" s="218"/>
      <c r="C45" s="218"/>
      <c r="D45" s="71" t="s">
        <v>283</v>
      </c>
      <c r="E45" s="218"/>
      <c r="F45" s="71" t="s">
        <v>284</v>
      </c>
      <c r="G45" s="218"/>
      <c r="H45" s="246" t="s">
        <v>37</v>
      </c>
      <c r="I45" s="224" t="s">
        <v>288</v>
      </c>
      <c r="J45" s="224"/>
      <c r="K45" s="224" t="s">
        <v>91</v>
      </c>
      <c r="L45" s="224"/>
      <c r="M45" s="224"/>
      <c r="N45" s="224"/>
    </row>
    <row r="46" spans="1:14" ht="36" customHeight="1" x14ac:dyDescent="0.2">
      <c r="A46" s="233"/>
      <c r="B46" s="218"/>
      <c r="C46" s="218"/>
      <c r="D46" s="71" t="s">
        <v>289</v>
      </c>
      <c r="E46" s="218"/>
      <c r="F46" s="71" t="s">
        <v>290</v>
      </c>
      <c r="G46" s="218"/>
      <c r="H46" s="247"/>
      <c r="I46" s="225"/>
      <c r="J46" s="225"/>
      <c r="K46" s="225"/>
      <c r="L46" s="225"/>
      <c r="M46" s="225"/>
      <c r="N46" s="225"/>
    </row>
    <row r="47" spans="1:14" ht="36" x14ac:dyDescent="0.2">
      <c r="A47" s="233">
        <v>5</v>
      </c>
      <c r="B47" s="218" t="s">
        <v>291</v>
      </c>
      <c r="C47" s="218" t="s">
        <v>292</v>
      </c>
      <c r="D47" s="224" t="s">
        <v>293</v>
      </c>
      <c r="E47" s="218" t="s">
        <v>294</v>
      </c>
      <c r="F47" s="224" t="s">
        <v>295</v>
      </c>
      <c r="G47" s="218" t="s">
        <v>296</v>
      </c>
      <c r="H47" s="71" t="s">
        <v>40</v>
      </c>
      <c r="I47" s="71" t="s">
        <v>301</v>
      </c>
      <c r="J47" s="71"/>
      <c r="K47" s="71" t="s">
        <v>91</v>
      </c>
      <c r="L47" s="71"/>
      <c r="M47" s="71"/>
      <c r="N47" s="71"/>
    </row>
    <row r="48" spans="1:14" ht="24" x14ac:dyDescent="0.2">
      <c r="A48" s="233"/>
      <c r="B48" s="218"/>
      <c r="C48" s="218"/>
      <c r="D48" s="231"/>
      <c r="E48" s="218"/>
      <c r="F48" s="231"/>
      <c r="G48" s="218"/>
      <c r="H48" s="71" t="s">
        <v>41</v>
      </c>
      <c r="I48" s="71" t="s">
        <v>304</v>
      </c>
      <c r="J48" s="71"/>
      <c r="K48" s="71" t="s">
        <v>91</v>
      </c>
      <c r="L48" s="71"/>
      <c r="M48" s="71"/>
      <c r="N48" s="71"/>
    </row>
    <row r="49" spans="1:14" ht="48" customHeight="1" x14ac:dyDescent="0.2">
      <c r="A49" s="233"/>
      <c r="B49" s="218"/>
      <c r="C49" s="218"/>
      <c r="D49" s="231"/>
      <c r="E49" s="218"/>
      <c r="F49" s="231"/>
      <c r="G49" s="218"/>
      <c r="H49" s="71" t="s">
        <v>109</v>
      </c>
      <c r="I49" s="71" t="s">
        <v>308</v>
      </c>
      <c r="J49" s="71"/>
      <c r="K49" s="71" t="s">
        <v>91</v>
      </c>
      <c r="L49" s="71"/>
      <c r="M49" s="71"/>
      <c r="N49" s="71"/>
    </row>
    <row r="50" spans="1:14" ht="24" x14ac:dyDescent="0.2">
      <c r="A50" s="233"/>
      <c r="B50" s="218"/>
      <c r="C50" s="218"/>
      <c r="D50" s="231"/>
      <c r="E50" s="218"/>
      <c r="F50" s="231"/>
      <c r="G50" s="218"/>
      <c r="H50" s="71" t="s">
        <v>41</v>
      </c>
      <c r="I50" s="71" t="s">
        <v>310</v>
      </c>
      <c r="J50" s="71"/>
      <c r="K50" s="71" t="s">
        <v>91</v>
      </c>
      <c r="L50" s="71"/>
      <c r="M50" s="71"/>
      <c r="N50" s="71"/>
    </row>
    <row r="51" spans="1:14" ht="60" customHeight="1" x14ac:dyDescent="0.2">
      <c r="A51" s="233"/>
      <c r="B51" s="218"/>
      <c r="C51" s="218"/>
      <c r="D51" s="231"/>
      <c r="E51" s="218"/>
      <c r="F51" s="231"/>
      <c r="G51" s="218"/>
      <c r="H51" s="71" t="s">
        <v>39</v>
      </c>
      <c r="I51" s="71" t="s">
        <v>313</v>
      </c>
      <c r="J51" s="71"/>
      <c r="K51" s="71" t="s">
        <v>91</v>
      </c>
      <c r="L51" s="71"/>
      <c r="M51" s="71"/>
      <c r="N51" s="71"/>
    </row>
    <row r="52" spans="1:14" ht="48" customHeight="1" x14ac:dyDescent="0.2">
      <c r="A52" s="233"/>
      <c r="B52" s="218"/>
      <c r="C52" s="218"/>
      <c r="D52" s="231"/>
      <c r="E52" s="218"/>
      <c r="F52" s="231"/>
      <c r="G52" s="218"/>
      <c r="H52" s="71" t="s">
        <v>40</v>
      </c>
      <c r="I52" s="69" t="s">
        <v>316</v>
      </c>
      <c r="J52" s="69"/>
      <c r="K52" s="69" t="s">
        <v>91</v>
      </c>
      <c r="L52" s="69"/>
      <c r="M52" s="69"/>
      <c r="N52" s="69"/>
    </row>
    <row r="53" spans="1:14" ht="36" x14ac:dyDescent="0.2">
      <c r="A53" s="233"/>
      <c r="B53" s="218"/>
      <c r="C53" s="218"/>
      <c r="D53" s="231"/>
      <c r="E53" s="218"/>
      <c r="F53" s="231"/>
      <c r="G53" s="218"/>
      <c r="H53" s="71" t="s">
        <v>317</v>
      </c>
      <c r="I53" s="71" t="s">
        <v>320</v>
      </c>
      <c r="J53" s="71"/>
      <c r="K53" s="71" t="s">
        <v>91</v>
      </c>
      <c r="L53" s="71"/>
      <c r="M53" s="71"/>
      <c r="N53" s="71"/>
    </row>
    <row r="54" spans="1:14" ht="24" customHeight="1" x14ac:dyDescent="0.2">
      <c r="A54" s="233"/>
      <c r="B54" s="218"/>
      <c r="C54" s="218"/>
      <c r="D54" s="231"/>
      <c r="E54" s="218"/>
      <c r="F54" s="231"/>
      <c r="G54" s="218"/>
      <c r="H54" s="224" t="s">
        <v>321</v>
      </c>
      <c r="I54" s="71" t="s">
        <v>324</v>
      </c>
      <c r="J54" s="71"/>
      <c r="K54" s="71" t="s">
        <v>91</v>
      </c>
      <c r="L54" s="71"/>
      <c r="M54" s="71"/>
      <c r="N54" s="71"/>
    </row>
    <row r="55" spans="1:14" x14ac:dyDescent="0.2">
      <c r="A55" s="233"/>
      <c r="B55" s="218"/>
      <c r="C55" s="218"/>
      <c r="D55" s="231"/>
      <c r="E55" s="218"/>
      <c r="F55" s="231"/>
      <c r="G55" s="218"/>
      <c r="H55" s="225"/>
      <c r="I55" s="71" t="s">
        <v>324</v>
      </c>
      <c r="J55" s="71"/>
      <c r="K55" s="71" t="s">
        <v>91</v>
      </c>
      <c r="L55" s="71"/>
      <c r="M55" s="71"/>
      <c r="N55" s="71"/>
    </row>
    <row r="56" spans="1:14" ht="36" x14ac:dyDescent="0.2">
      <c r="A56" s="233"/>
      <c r="B56" s="218"/>
      <c r="C56" s="218"/>
      <c r="D56" s="231"/>
      <c r="E56" s="218"/>
      <c r="F56" s="231"/>
      <c r="G56" s="218"/>
      <c r="H56" s="224" t="s">
        <v>41</v>
      </c>
      <c r="I56" s="71" t="s">
        <v>328</v>
      </c>
      <c r="J56" s="71"/>
      <c r="K56" s="71" t="s">
        <v>91</v>
      </c>
      <c r="L56" s="71"/>
      <c r="M56" s="71"/>
      <c r="N56" s="71"/>
    </row>
    <row r="57" spans="1:14" ht="24" x14ac:dyDescent="0.2">
      <c r="A57" s="233"/>
      <c r="B57" s="218"/>
      <c r="C57" s="218"/>
      <c r="D57" s="231"/>
      <c r="E57" s="218"/>
      <c r="F57" s="231"/>
      <c r="G57" s="218"/>
      <c r="H57" s="231"/>
      <c r="I57" s="70" t="s">
        <v>331</v>
      </c>
      <c r="J57" s="71"/>
      <c r="K57" s="71" t="s">
        <v>332</v>
      </c>
      <c r="L57" s="71"/>
      <c r="M57" s="71"/>
      <c r="N57" s="71"/>
    </row>
    <row r="58" spans="1:14" ht="24" x14ac:dyDescent="0.2">
      <c r="A58" s="233"/>
      <c r="B58" s="218"/>
      <c r="C58" s="218"/>
      <c r="D58" s="231"/>
      <c r="E58" s="218"/>
      <c r="F58" s="231"/>
      <c r="G58" s="218"/>
      <c r="H58" s="231"/>
      <c r="I58" s="71" t="s">
        <v>337</v>
      </c>
      <c r="J58" s="71"/>
      <c r="K58" s="71" t="s">
        <v>91</v>
      </c>
      <c r="L58" s="71"/>
      <c r="M58" s="71"/>
      <c r="N58" s="71"/>
    </row>
    <row r="59" spans="1:14" x14ac:dyDescent="0.2">
      <c r="A59" s="233"/>
      <c r="B59" s="218"/>
      <c r="C59" s="218"/>
      <c r="D59" s="225"/>
      <c r="E59" s="218"/>
      <c r="F59" s="225"/>
      <c r="G59" s="218"/>
      <c r="H59" s="231"/>
      <c r="I59" s="224" t="s">
        <v>339</v>
      </c>
      <c r="J59" s="224"/>
      <c r="K59" s="224" t="s">
        <v>91</v>
      </c>
      <c r="L59" s="224"/>
      <c r="M59" s="224"/>
      <c r="N59" s="224"/>
    </row>
    <row r="60" spans="1:14" x14ac:dyDescent="0.2">
      <c r="A60" s="233"/>
      <c r="B60" s="218"/>
      <c r="C60" s="218"/>
      <c r="D60" s="71" t="s">
        <v>340</v>
      </c>
      <c r="E60" s="218"/>
      <c r="F60" s="224" t="s">
        <v>341</v>
      </c>
      <c r="G60" s="218"/>
      <c r="H60" s="231"/>
      <c r="I60" s="231"/>
      <c r="J60" s="231"/>
      <c r="K60" s="231"/>
      <c r="L60" s="231"/>
      <c r="M60" s="231"/>
      <c r="N60" s="231"/>
    </row>
    <row r="61" spans="1:14" ht="48" x14ac:dyDescent="0.2">
      <c r="A61" s="233"/>
      <c r="B61" s="218"/>
      <c r="C61" s="218"/>
      <c r="D61" s="71" t="s">
        <v>214</v>
      </c>
      <c r="E61" s="218"/>
      <c r="F61" s="225"/>
      <c r="G61" s="218"/>
      <c r="H61" s="231"/>
      <c r="I61" s="231"/>
      <c r="J61" s="231"/>
      <c r="K61" s="231"/>
      <c r="L61" s="231"/>
      <c r="M61" s="231"/>
      <c r="N61" s="231"/>
    </row>
    <row r="62" spans="1:14" ht="24" x14ac:dyDescent="0.2">
      <c r="A62" s="233"/>
      <c r="B62" s="218"/>
      <c r="C62" s="218"/>
      <c r="D62" s="71" t="s">
        <v>342</v>
      </c>
      <c r="E62" s="218"/>
      <c r="F62" s="224" t="s">
        <v>343</v>
      </c>
      <c r="G62" s="218"/>
      <c r="H62" s="231"/>
      <c r="I62" s="231"/>
      <c r="J62" s="231"/>
      <c r="K62" s="231"/>
      <c r="L62" s="231"/>
      <c r="M62" s="231"/>
      <c r="N62" s="231"/>
    </row>
    <row r="63" spans="1:14" ht="24" x14ac:dyDescent="0.2">
      <c r="A63" s="233"/>
      <c r="B63" s="218"/>
      <c r="C63" s="218"/>
      <c r="D63" s="71" t="s">
        <v>176</v>
      </c>
      <c r="E63" s="218"/>
      <c r="F63" s="225"/>
      <c r="G63" s="218"/>
      <c r="H63" s="231"/>
      <c r="I63" s="231"/>
      <c r="J63" s="231"/>
      <c r="K63" s="231"/>
      <c r="L63" s="231"/>
      <c r="M63" s="231"/>
      <c r="N63" s="231"/>
    </row>
    <row r="64" spans="1:14" ht="60" x14ac:dyDescent="0.2">
      <c r="A64" s="233"/>
      <c r="B64" s="218"/>
      <c r="C64" s="218"/>
      <c r="D64" s="71" t="s">
        <v>344</v>
      </c>
      <c r="E64" s="218"/>
      <c r="F64" s="224" t="s">
        <v>446</v>
      </c>
      <c r="G64" s="218"/>
      <c r="H64" s="231"/>
      <c r="I64" s="231"/>
      <c r="J64" s="231"/>
      <c r="K64" s="231"/>
      <c r="L64" s="231"/>
      <c r="M64" s="231"/>
      <c r="N64" s="231"/>
    </row>
    <row r="65" spans="1:14" ht="120" x14ac:dyDescent="0.2">
      <c r="A65" s="233"/>
      <c r="B65" s="218"/>
      <c r="C65" s="218"/>
      <c r="D65" s="71" t="s">
        <v>345</v>
      </c>
      <c r="E65" s="218"/>
      <c r="F65" s="225"/>
      <c r="G65" s="218"/>
      <c r="H65" s="225"/>
      <c r="I65" s="225"/>
      <c r="J65" s="225"/>
      <c r="K65" s="225"/>
      <c r="L65" s="225"/>
      <c r="M65" s="225"/>
      <c r="N65" s="225"/>
    </row>
    <row r="66" spans="1:14" ht="60" x14ac:dyDescent="0.2">
      <c r="A66" s="233"/>
      <c r="B66" s="218"/>
      <c r="C66" s="218"/>
      <c r="D66" s="71" t="s">
        <v>346</v>
      </c>
      <c r="E66" s="218"/>
      <c r="F66" s="218" t="s">
        <v>347</v>
      </c>
      <c r="G66" s="218"/>
      <c r="H66" s="218" t="s">
        <v>317</v>
      </c>
      <c r="I66" s="218" t="s">
        <v>350</v>
      </c>
      <c r="J66" s="218"/>
      <c r="K66" s="218" t="s">
        <v>91</v>
      </c>
      <c r="L66" s="218"/>
      <c r="M66" s="218"/>
      <c r="N66" s="218"/>
    </row>
    <row r="67" spans="1:14" ht="48" x14ac:dyDescent="0.2">
      <c r="A67" s="233"/>
      <c r="B67" s="218"/>
      <c r="C67" s="218"/>
      <c r="D67" s="71" t="s">
        <v>351</v>
      </c>
      <c r="E67" s="218"/>
      <c r="F67" s="218"/>
      <c r="G67" s="218"/>
      <c r="H67" s="218"/>
      <c r="I67" s="218"/>
      <c r="J67" s="218"/>
      <c r="K67" s="218"/>
      <c r="L67" s="218"/>
      <c r="M67" s="218"/>
      <c r="N67" s="218"/>
    </row>
    <row r="68" spans="1:14" ht="72" x14ac:dyDescent="0.2">
      <c r="A68" s="233"/>
      <c r="B68" s="218"/>
      <c r="C68" s="218"/>
      <c r="D68" s="71" t="s">
        <v>358</v>
      </c>
      <c r="E68" s="218"/>
      <c r="F68" s="218" t="s">
        <v>359</v>
      </c>
      <c r="G68" s="218"/>
      <c r="H68" s="69" t="s">
        <v>49</v>
      </c>
      <c r="I68" s="69" t="s">
        <v>357</v>
      </c>
      <c r="J68" s="69"/>
      <c r="K68" s="69" t="s">
        <v>91</v>
      </c>
      <c r="L68" s="69"/>
      <c r="M68" s="69"/>
      <c r="N68" s="69"/>
    </row>
    <row r="69" spans="1:14" ht="60" x14ac:dyDescent="0.2">
      <c r="A69" s="233"/>
      <c r="B69" s="218"/>
      <c r="C69" s="218"/>
      <c r="D69" s="71" t="s">
        <v>360</v>
      </c>
      <c r="E69" s="218"/>
      <c r="F69" s="218"/>
      <c r="G69" s="218"/>
      <c r="H69" s="70"/>
      <c r="I69" s="70"/>
      <c r="J69" s="70"/>
      <c r="K69" s="70"/>
      <c r="L69" s="70"/>
      <c r="M69" s="70"/>
      <c r="N69" s="70"/>
    </row>
    <row r="70" spans="1:14" ht="36" x14ac:dyDescent="0.2">
      <c r="A70" s="233">
        <v>6</v>
      </c>
      <c r="B70" s="218" t="s">
        <v>361</v>
      </c>
      <c r="C70" s="218" t="s">
        <v>362</v>
      </c>
      <c r="D70" s="224" t="s">
        <v>342</v>
      </c>
      <c r="E70" s="218" t="s">
        <v>363</v>
      </c>
      <c r="F70" s="71" t="s">
        <v>364</v>
      </c>
      <c r="G70" s="218" t="s">
        <v>365</v>
      </c>
      <c r="H70" s="224" t="s">
        <v>41</v>
      </c>
      <c r="I70" s="71" t="s">
        <v>367</v>
      </c>
      <c r="J70" s="71"/>
      <c r="K70" s="71" t="s">
        <v>91</v>
      </c>
      <c r="L70" s="71"/>
      <c r="M70" s="71"/>
      <c r="N70" s="71"/>
    </row>
    <row r="71" spans="1:14" ht="72" x14ac:dyDescent="0.2">
      <c r="A71" s="233"/>
      <c r="B71" s="218"/>
      <c r="C71" s="218"/>
      <c r="D71" s="225"/>
      <c r="E71" s="218"/>
      <c r="F71" s="71" t="s">
        <v>368</v>
      </c>
      <c r="G71" s="218"/>
      <c r="H71" s="231"/>
      <c r="I71" s="69" t="s">
        <v>366</v>
      </c>
      <c r="J71" s="69"/>
      <c r="K71" s="69" t="s">
        <v>91</v>
      </c>
      <c r="L71" s="69"/>
      <c r="M71" s="69"/>
      <c r="N71" s="69"/>
    </row>
    <row r="72" spans="1:14" ht="36" x14ac:dyDescent="0.2">
      <c r="A72" s="233"/>
      <c r="B72" s="218"/>
      <c r="C72" s="218"/>
      <c r="D72" s="224" t="s">
        <v>123</v>
      </c>
      <c r="E72" s="218"/>
      <c r="F72" s="71" t="s">
        <v>369</v>
      </c>
      <c r="G72" s="218"/>
      <c r="H72" s="231"/>
      <c r="I72" s="224" t="s">
        <v>374</v>
      </c>
      <c r="J72" s="224"/>
      <c r="K72" s="224" t="s">
        <v>332</v>
      </c>
      <c r="L72" s="224"/>
      <c r="M72" s="224"/>
      <c r="N72" s="224"/>
    </row>
    <row r="73" spans="1:14" ht="108" x14ac:dyDescent="0.2">
      <c r="A73" s="233"/>
      <c r="B73" s="218"/>
      <c r="C73" s="218"/>
      <c r="D73" s="225"/>
      <c r="E73" s="218"/>
      <c r="F73" s="71" t="s">
        <v>371</v>
      </c>
      <c r="G73" s="218"/>
      <c r="H73" s="231"/>
      <c r="I73" s="225"/>
      <c r="J73" s="225"/>
      <c r="K73" s="225"/>
      <c r="L73" s="225"/>
      <c r="M73" s="225"/>
      <c r="N73" s="225"/>
    </row>
    <row r="74" spans="1:14" ht="60" x14ac:dyDescent="0.2">
      <c r="A74" s="233"/>
      <c r="B74" s="218"/>
      <c r="C74" s="218"/>
      <c r="D74" s="224" t="s">
        <v>219</v>
      </c>
      <c r="E74" s="218"/>
      <c r="F74" s="71" t="s">
        <v>375</v>
      </c>
      <c r="G74" s="218"/>
      <c r="H74" s="231"/>
      <c r="I74" s="71" t="s">
        <v>379</v>
      </c>
      <c r="J74" s="71"/>
      <c r="K74" s="71" t="s">
        <v>91</v>
      </c>
      <c r="L74" s="71"/>
      <c r="M74" s="71"/>
      <c r="N74" s="71"/>
    </row>
    <row r="75" spans="1:14" ht="24" x14ac:dyDescent="0.2">
      <c r="A75" s="233"/>
      <c r="B75" s="218"/>
      <c r="C75" s="218"/>
      <c r="D75" s="231"/>
      <c r="E75" s="218"/>
      <c r="F75" s="224" t="s">
        <v>380</v>
      </c>
      <c r="G75" s="218"/>
      <c r="H75" s="231"/>
      <c r="I75" s="71" t="s">
        <v>383</v>
      </c>
      <c r="J75" s="71"/>
      <c r="K75" s="71" t="s">
        <v>91</v>
      </c>
      <c r="L75" s="71"/>
      <c r="M75" s="71"/>
      <c r="N75" s="71"/>
    </row>
    <row r="76" spans="1:14" ht="36" x14ac:dyDescent="0.2">
      <c r="A76" s="233"/>
      <c r="B76" s="218"/>
      <c r="C76" s="218"/>
      <c r="D76" s="225"/>
      <c r="E76" s="218"/>
      <c r="F76" s="225"/>
      <c r="G76" s="218"/>
      <c r="H76" s="231"/>
      <c r="I76" s="71" t="s">
        <v>386</v>
      </c>
      <c r="J76" s="71"/>
      <c r="K76" s="71" t="s">
        <v>91</v>
      </c>
      <c r="L76" s="71"/>
      <c r="M76" s="71"/>
      <c r="N76" s="71"/>
    </row>
    <row r="77" spans="1:14" ht="48" x14ac:dyDescent="0.2">
      <c r="A77" s="233"/>
      <c r="B77" s="218"/>
      <c r="C77" s="218"/>
      <c r="D77" s="224" t="s">
        <v>214</v>
      </c>
      <c r="E77" s="218"/>
      <c r="F77" s="224" t="s">
        <v>390</v>
      </c>
      <c r="G77" s="218"/>
      <c r="H77" s="231"/>
      <c r="I77" s="71" t="s">
        <v>389</v>
      </c>
      <c r="J77" s="71"/>
      <c r="K77" s="71" t="s">
        <v>91</v>
      </c>
      <c r="L77" s="71"/>
      <c r="M77" s="71"/>
      <c r="N77" s="71"/>
    </row>
    <row r="78" spans="1:14" ht="36" x14ac:dyDescent="0.2">
      <c r="A78" s="233"/>
      <c r="B78" s="218"/>
      <c r="C78" s="218"/>
      <c r="D78" s="231"/>
      <c r="E78" s="218"/>
      <c r="F78" s="231"/>
      <c r="G78" s="218"/>
      <c r="H78" s="231"/>
      <c r="I78" s="71" t="s">
        <v>393</v>
      </c>
      <c r="J78" s="71"/>
      <c r="K78" s="71" t="s">
        <v>91</v>
      </c>
      <c r="L78" s="71"/>
      <c r="M78" s="71"/>
      <c r="N78" s="71"/>
    </row>
    <row r="79" spans="1:14" x14ac:dyDescent="0.2">
      <c r="A79" s="233"/>
      <c r="B79" s="218"/>
      <c r="C79" s="218"/>
      <c r="D79" s="231"/>
      <c r="E79" s="218"/>
      <c r="F79" s="225"/>
      <c r="G79" s="218"/>
      <c r="H79" s="231"/>
      <c r="I79" s="224" t="s">
        <v>396</v>
      </c>
      <c r="J79" s="224"/>
      <c r="K79" s="224" t="s">
        <v>91</v>
      </c>
      <c r="L79" s="224"/>
      <c r="M79" s="224"/>
      <c r="N79" s="224"/>
    </row>
    <row r="80" spans="1:14" ht="48" x14ac:dyDescent="0.2">
      <c r="A80" s="233"/>
      <c r="B80" s="218"/>
      <c r="C80" s="218"/>
      <c r="D80" s="225"/>
      <c r="E80" s="218"/>
      <c r="F80" s="71" t="s">
        <v>397</v>
      </c>
      <c r="G80" s="218"/>
      <c r="H80" s="231"/>
      <c r="I80" s="231"/>
      <c r="J80" s="231"/>
      <c r="K80" s="231"/>
      <c r="L80" s="231"/>
      <c r="M80" s="231"/>
      <c r="N80" s="231"/>
    </row>
    <row r="81" spans="1:14" ht="72" x14ac:dyDescent="0.2">
      <c r="A81" s="233"/>
      <c r="B81" s="218"/>
      <c r="C81" s="218"/>
      <c r="D81" s="71" t="s">
        <v>176</v>
      </c>
      <c r="E81" s="218"/>
      <c r="F81" s="71" t="s">
        <v>398</v>
      </c>
      <c r="G81" s="218"/>
      <c r="H81" s="231"/>
      <c r="I81" s="231"/>
      <c r="J81" s="231"/>
      <c r="K81" s="231"/>
      <c r="L81" s="231"/>
      <c r="M81" s="231"/>
      <c r="N81" s="231"/>
    </row>
    <row r="82" spans="1:14" ht="48" x14ac:dyDescent="0.2">
      <c r="A82" s="233"/>
      <c r="B82" s="218"/>
      <c r="C82" s="218"/>
      <c r="D82" s="218" t="s">
        <v>399</v>
      </c>
      <c r="E82" s="218"/>
      <c r="F82" s="71" t="s">
        <v>400</v>
      </c>
      <c r="G82" s="218"/>
      <c r="H82" s="231"/>
      <c r="I82" s="231"/>
      <c r="J82" s="231"/>
      <c r="K82" s="231"/>
      <c r="L82" s="231"/>
      <c r="M82" s="231"/>
      <c r="N82" s="231"/>
    </row>
    <row r="83" spans="1:14" ht="60" x14ac:dyDescent="0.2">
      <c r="A83" s="233"/>
      <c r="B83" s="218"/>
      <c r="C83" s="218"/>
      <c r="D83" s="218"/>
      <c r="E83" s="218"/>
      <c r="F83" s="71" t="s">
        <v>401</v>
      </c>
      <c r="G83" s="218"/>
      <c r="H83" s="225"/>
      <c r="I83" s="225"/>
      <c r="J83" s="225"/>
      <c r="K83" s="225"/>
      <c r="L83" s="225"/>
      <c r="M83" s="225"/>
      <c r="N83" s="225"/>
    </row>
    <row r="84" spans="1:14" ht="60" x14ac:dyDescent="0.2">
      <c r="A84" s="233">
        <v>7</v>
      </c>
      <c r="B84" s="218" t="s">
        <v>402</v>
      </c>
      <c r="C84" s="218" t="s">
        <v>403</v>
      </c>
      <c r="D84" s="71" t="s">
        <v>404</v>
      </c>
      <c r="E84" s="218" t="s">
        <v>405</v>
      </c>
      <c r="F84" s="71" t="s">
        <v>406</v>
      </c>
      <c r="G84" s="218" t="s">
        <v>407</v>
      </c>
      <c r="H84" s="71" t="s">
        <v>41</v>
      </c>
      <c r="I84" s="71" t="s">
        <v>413</v>
      </c>
      <c r="J84" s="71"/>
      <c r="K84" s="71" t="s">
        <v>91</v>
      </c>
      <c r="L84" s="71"/>
      <c r="M84" s="71"/>
      <c r="N84" s="71"/>
    </row>
    <row r="85" spans="1:14" ht="48" x14ac:dyDescent="0.2">
      <c r="A85" s="233"/>
      <c r="B85" s="218"/>
      <c r="C85" s="218"/>
      <c r="D85" s="71" t="s">
        <v>214</v>
      </c>
      <c r="E85" s="218"/>
      <c r="F85" s="218" t="s">
        <v>414</v>
      </c>
      <c r="G85" s="218"/>
      <c r="H85" s="224" t="s">
        <v>53</v>
      </c>
      <c r="I85" s="71" t="s">
        <v>418</v>
      </c>
      <c r="J85" s="71"/>
      <c r="K85" s="71" t="s">
        <v>91</v>
      </c>
      <c r="L85" s="71"/>
      <c r="M85" s="71"/>
      <c r="N85" s="71"/>
    </row>
    <row r="86" spans="1:14" ht="24" x14ac:dyDescent="0.2">
      <c r="A86" s="233"/>
      <c r="B86" s="218"/>
      <c r="C86" s="218"/>
      <c r="D86" s="71" t="s">
        <v>176</v>
      </c>
      <c r="E86" s="218"/>
      <c r="F86" s="218"/>
      <c r="G86" s="218"/>
      <c r="H86" s="225"/>
      <c r="I86" s="71" t="s">
        <v>421</v>
      </c>
      <c r="J86" s="71"/>
      <c r="K86" s="71" t="s">
        <v>91</v>
      </c>
      <c r="L86" s="71"/>
      <c r="M86" s="71"/>
      <c r="N86" s="71"/>
    </row>
    <row r="87" spans="1:14" ht="24" x14ac:dyDescent="0.2">
      <c r="A87" s="233"/>
      <c r="B87" s="218"/>
      <c r="C87" s="218"/>
      <c r="D87" s="71" t="s">
        <v>342</v>
      </c>
      <c r="E87" s="218"/>
      <c r="F87" s="218" t="s">
        <v>422</v>
      </c>
      <c r="G87" s="218"/>
      <c r="H87" s="71" t="s">
        <v>41</v>
      </c>
      <c r="I87" s="71" t="s">
        <v>425</v>
      </c>
      <c r="J87" s="71"/>
      <c r="K87" s="71" t="s">
        <v>91</v>
      </c>
      <c r="L87" s="71"/>
      <c r="M87" s="71"/>
      <c r="N87" s="71"/>
    </row>
    <row r="88" spans="1:14" ht="60" x14ac:dyDescent="0.2">
      <c r="A88" s="233"/>
      <c r="B88" s="218"/>
      <c r="C88" s="218"/>
      <c r="D88" s="71" t="s">
        <v>340</v>
      </c>
      <c r="E88" s="218"/>
      <c r="F88" s="218"/>
      <c r="G88" s="218"/>
      <c r="H88" s="71" t="s">
        <v>53</v>
      </c>
      <c r="I88" s="71" t="s">
        <v>428</v>
      </c>
      <c r="J88" s="71"/>
      <c r="K88" s="71" t="s">
        <v>91</v>
      </c>
      <c r="L88" s="71"/>
      <c r="M88" s="71"/>
      <c r="N88" s="71"/>
    </row>
    <row r="89" spans="1:14" ht="24" x14ac:dyDescent="0.2">
      <c r="A89" s="233"/>
      <c r="B89" s="218"/>
      <c r="C89" s="218"/>
      <c r="D89" s="224" t="s">
        <v>429</v>
      </c>
      <c r="E89" s="218"/>
      <c r="F89" s="218" t="s">
        <v>430</v>
      </c>
      <c r="G89" s="218"/>
      <c r="H89" s="71" t="s">
        <v>41</v>
      </c>
      <c r="I89" s="52" t="s">
        <v>433</v>
      </c>
      <c r="J89" s="71"/>
      <c r="K89" s="71" t="s">
        <v>91</v>
      </c>
      <c r="L89" s="71"/>
      <c r="M89" s="71"/>
      <c r="N89" s="71"/>
    </row>
    <row r="90" spans="1:14" ht="36" x14ac:dyDescent="0.2">
      <c r="A90" s="233"/>
      <c r="B90" s="218"/>
      <c r="C90" s="218"/>
      <c r="D90" s="225"/>
      <c r="E90" s="218"/>
      <c r="F90" s="218"/>
      <c r="G90" s="218"/>
      <c r="H90" s="70" t="s">
        <v>434</v>
      </c>
      <c r="I90" s="52" t="s">
        <v>438</v>
      </c>
      <c r="J90" s="71"/>
      <c r="K90" s="71" t="s">
        <v>91</v>
      </c>
      <c r="L90" s="71"/>
      <c r="M90" s="71"/>
      <c r="N90" s="71"/>
    </row>
  </sheetData>
  <mergeCells count="134">
    <mergeCell ref="M79:M83"/>
    <mergeCell ref="N79:N83"/>
    <mergeCell ref="D82:D83"/>
    <mergeCell ref="A84:A90"/>
    <mergeCell ref="B84:B90"/>
    <mergeCell ref="C84:C90"/>
    <mergeCell ref="E84:E90"/>
    <mergeCell ref="G84:G90"/>
    <mergeCell ref="F85:F86"/>
    <mergeCell ref="H85:H86"/>
    <mergeCell ref="L79:L83"/>
    <mergeCell ref="H70:H83"/>
    <mergeCell ref="D72:D73"/>
    <mergeCell ref="I72:I73"/>
    <mergeCell ref="J72:J73"/>
    <mergeCell ref="K72:K73"/>
    <mergeCell ref="L72:L73"/>
    <mergeCell ref="F87:F88"/>
    <mergeCell ref="D89:D90"/>
    <mergeCell ref="F89:F90"/>
    <mergeCell ref="L66:L67"/>
    <mergeCell ref="M66:M67"/>
    <mergeCell ref="N66:N67"/>
    <mergeCell ref="F68:F69"/>
    <mergeCell ref="A70:A83"/>
    <mergeCell ref="B70:B83"/>
    <mergeCell ref="C70:C83"/>
    <mergeCell ref="D70:D71"/>
    <mergeCell ref="E70:E83"/>
    <mergeCell ref="G70:G83"/>
    <mergeCell ref="A47:A69"/>
    <mergeCell ref="B47:B69"/>
    <mergeCell ref="C47:C69"/>
    <mergeCell ref="D47:D59"/>
    <mergeCell ref="E47:E69"/>
    <mergeCell ref="M72:M73"/>
    <mergeCell ref="N72:N73"/>
    <mergeCell ref="D74:D76"/>
    <mergeCell ref="F75:F76"/>
    <mergeCell ref="D77:D80"/>
    <mergeCell ref="F77:F79"/>
    <mergeCell ref="I79:I83"/>
    <mergeCell ref="J79:J83"/>
    <mergeCell ref="K79:K83"/>
    <mergeCell ref="F60:F61"/>
    <mergeCell ref="F62:F63"/>
    <mergeCell ref="F64:F65"/>
    <mergeCell ref="F66:F67"/>
    <mergeCell ref="H66:H67"/>
    <mergeCell ref="I66:I67"/>
    <mergeCell ref="J66:J67"/>
    <mergeCell ref="K66:K67"/>
    <mergeCell ref="F47:F59"/>
    <mergeCell ref="G47:G69"/>
    <mergeCell ref="H54:H55"/>
    <mergeCell ref="H56:H65"/>
    <mergeCell ref="I59:I65"/>
    <mergeCell ref="J59:J65"/>
    <mergeCell ref="K59:K65"/>
    <mergeCell ref="L59:L65"/>
    <mergeCell ref="L45:L46"/>
    <mergeCell ref="M45:M46"/>
    <mergeCell ref="N45:N46"/>
    <mergeCell ref="M59:M65"/>
    <mergeCell ref="N59:N65"/>
    <mergeCell ref="G42:G46"/>
    <mergeCell ref="H42:H43"/>
    <mergeCell ref="H45:H46"/>
    <mergeCell ref="I45:I46"/>
    <mergeCell ref="J45:J46"/>
    <mergeCell ref="K45:K46"/>
    <mergeCell ref="A42:A46"/>
    <mergeCell ref="B42:B46"/>
    <mergeCell ref="C42:C46"/>
    <mergeCell ref="D42:D43"/>
    <mergeCell ref="E42:E46"/>
    <mergeCell ref="F42:F43"/>
    <mergeCell ref="J29:J31"/>
    <mergeCell ref="K29:K31"/>
    <mergeCell ref="L29:L31"/>
    <mergeCell ref="M29:M31"/>
    <mergeCell ref="N29:N31"/>
    <mergeCell ref="D32:D36"/>
    <mergeCell ref="F32:F38"/>
    <mergeCell ref="D37:D38"/>
    <mergeCell ref="G21:G41"/>
    <mergeCell ref="H26:H37"/>
    <mergeCell ref="D27:D28"/>
    <mergeCell ref="F27:F28"/>
    <mergeCell ref="F29:F31"/>
    <mergeCell ref="I29:I31"/>
    <mergeCell ref="D39:D40"/>
    <mergeCell ref="F39:F40"/>
    <mergeCell ref="A12:A20"/>
    <mergeCell ref="B12:B20"/>
    <mergeCell ref="C12:C20"/>
    <mergeCell ref="D12:D13"/>
    <mergeCell ref="E12:E20"/>
    <mergeCell ref="F12:F13"/>
    <mergeCell ref="G3:G4"/>
    <mergeCell ref="H3:H4"/>
    <mergeCell ref="A21:A41"/>
    <mergeCell ref="B21:B41"/>
    <mergeCell ref="C21:C41"/>
    <mergeCell ref="D21:D25"/>
    <mergeCell ref="E21:E41"/>
    <mergeCell ref="F21:F26"/>
    <mergeCell ref="G12:G20"/>
    <mergeCell ref="H12:H13"/>
    <mergeCell ref="H14:H16"/>
    <mergeCell ref="D15:D16"/>
    <mergeCell ref="F15:F16"/>
    <mergeCell ref="D17:D18"/>
    <mergeCell ref="F17:F18"/>
    <mergeCell ref="D19:D20"/>
    <mergeCell ref="F19:F20"/>
    <mergeCell ref="H19:H20"/>
    <mergeCell ref="I3:N3"/>
    <mergeCell ref="A5:A11"/>
    <mergeCell ref="B5:B11"/>
    <mergeCell ref="C5:C11"/>
    <mergeCell ref="E5:E11"/>
    <mergeCell ref="G5:G11"/>
    <mergeCell ref="H5:H6"/>
    <mergeCell ref="D8:D10"/>
    <mergeCell ref="A1:F1"/>
    <mergeCell ref="A2:F2"/>
    <mergeCell ref="A3:A4"/>
    <mergeCell ref="B3:B4"/>
    <mergeCell ref="C3:C4"/>
    <mergeCell ref="D3:D4"/>
    <mergeCell ref="E3:E4"/>
    <mergeCell ref="F3:F4"/>
    <mergeCell ref="F8:F10"/>
  </mergeCells>
  <dataValidations count="1">
    <dataValidation allowBlank="1" showInputMessage="1" showErrorMessage="1" prompt="Fórmula matemática" sqref="K5" xr:uid="{00000000-0002-0000-0600-000000000000}"/>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2021-04-08T19:40:31Z</dcterms:modified>
  <cp:category/>
  <cp:contentStatus/>
</cp:coreProperties>
</file>