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57300\Documents\SIGCMA - 2022\"/>
    </mc:Choice>
  </mc:AlternateContent>
  <xr:revisionPtr revIDLastSave="0" documentId="8_{55726109-2493-4BFE-A5A4-C043542FFA45}" xr6:coauthVersionLast="47" xr6:coauthVersionMax="47" xr10:uidLastSave="{00000000-0000-0000-0000-000000000000}"/>
  <bookViews>
    <workbookView xWindow="-120" yWindow="-120" windowWidth="20730" windowHeight="11160" firstSheet="1" activeTab="3" xr2:uid="{00000000-000D-0000-FFFF-FFFF00000000}"/>
  </bookViews>
  <sheets>
    <sheet name="Análisis de Contexto " sheetId="14" r:id="rId1"/>
    <sheet name="Estrategias" sheetId="15" r:id="rId2"/>
    <sheet name="Plan de Acción 2022" sheetId="4" r:id="rId3"/>
    <sheet name="SEGUIMIENTO 1 T" sheetId="31" r:id="rId4"/>
    <sheet name="SEGUIMIENTO 2 TRIM" sheetId="32" r:id="rId5"/>
  </sheets>
  <externalReferences>
    <externalReference r:id="rId6"/>
    <externalReference r:id="rId7"/>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Angela Duarte</author>
  </authors>
  <commentList>
    <comment ref="H6" authorId="0" shapeId="0" xr:uid="{00000000-0006-0000-0200-000002000000}">
      <text>
        <r>
          <rPr>
            <b/>
            <sz val="9"/>
            <color rgb="FF000000"/>
            <rFont val="Tahoma"/>
            <family val="2"/>
          </rPr>
          <t>Angela Duarte:</t>
        </r>
        <r>
          <rPr>
            <sz val="9"/>
            <color rgb="FF000000"/>
            <rFont val="Tahoma"/>
            <family val="2"/>
          </rPr>
          <t xml:space="preserve">
</t>
        </r>
        <r>
          <rPr>
            <sz val="9"/>
            <color rgb="FF000000"/>
            <rFont val="Tahoma"/>
            <family val="2"/>
          </rPr>
          <t>Preguntart a Adriana Montenegro si ya se creo y que se envíe evidencia.</t>
        </r>
      </text>
    </comment>
  </commentList>
</comments>
</file>

<file path=xl/sharedStrings.xml><?xml version="1.0" encoding="utf-8"?>
<sst xmlns="http://schemas.openxmlformats.org/spreadsheetml/2006/main" count="599" uniqueCount="377">
  <si>
    <t>CONSEJO SUPERIOR DE LA JUDICATURA</t>
  </si>
  <si>
    <t>Análisis del Contexto</t>
  </si>
  <si>
    <t>DEPENDENCIA</t>
  </si>
  <si>
    <t>UNIDAD REGISTRO NACIONAL DE ABOGADOS Y AUXILIARES DE LA JUSTICIA</t>
  </si>
  <si>
    <t xml:space="preserve">PROCESO </t>
  </si>
  <si>
    <t>REGISTRO Y CONTROL DE ABOGADOS Y AUXILIARES DE LA JUSTICIA</t>
  </si>
  <si>
    <t>CONSEJO SECCIONAL/ DIRECCIÓN SECCIONAL DE ADMINISTRACIÓN JUDICIAL</t>
  </si>
  <si>
    <t>URNA</t>
  </si>
  <si>
    <t>OBJETIVO DEL PROCESO</t>
  </si>
  <si>
    <t>PROCESOS CJS</t>
  </si>
  <si>
    <t>PROCESOS DSAJ</t>
  </si>
  <si>
    <t>Llevar el registro, inscripción y expedición de las tarjetas profesionales de abogado, duplicados,  cambios de formato y actualización de novedades tales como registro de sanciones disciplinarias en el ejercicio de la profesión de abogado, penas accesorias, rehabilitaciones, fallecimiento y domicilio; realizar el estudio de las solicitudes de reconocimiento de prácticas jurídicas para la obtención del título de abogado; remitir las listas de estudiantes para que realicen sus prácticas académicas en las Altas Cortes ; Expedir credencial de identificacion a los Jueces de Paz y de Reconsideración; Actualización de las listas de  Auxiliares de la Justicia y Resolver recursos de Apelacion; expedir las licencias temporales para el ejercicio del Derecho; Realizar la Convocatoria y elección de peritos de la Jurisdiccion Contencioso Administrativo,   todo lo anterior mediante la expedición de los correspondientes actos administrativos, para asegurar el ejercicio transparente del profesional en Derecho, Jueces de Paz y de Reconsideración, y Auxiliares de la Justicia, dando cumplimiento dentro del marco del Sistema Integrado de Gestión y Control de la Calidad, Medio Ambiente, Salud y Seguridad en el Trabajo.</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</si>
  <si>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</si>
  <si>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</si>
  <si>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</si>
  <si>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</si>
  <si>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</si>
  <si>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</si>
  <si>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</si>
  <si>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</si>
  <si>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</si>
  <si>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</si>
  <si>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Implementación de la Ley 1905 de 28 de junio de 2018 "Por la cual se dictan disposiciones relacionadas con el ejercicio profesional de abogado" donde se establece como requisito, para la expedición de la tarjeta profesional de Abogado, la aprobación del examen de estado que realizará el Consejo Superior de la Judicatura.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</si>
  <si>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</si>
  <si>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</si>
  <si>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</si>
  <si>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</si>
  <si>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</si>
  <si>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</si>
  <si>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</si>
  <si>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 xml:space="preserve">Incremento de la credibilidad y confianza en la administracion de justicia al implementar y certificar sus Sistemas de Gestión. 
</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</si>
  <si>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</si>
  <si>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</si>
  <si>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</si>
  <si>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Afianzamiento de la imagen institucional e incremento del nivel de percepción positivo frente a las partes interesadas.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</si>
  <si>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</si>
  <si>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</si>
  <si>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</si>
  <si>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</si>
  <si>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</si>
  <si>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</si>
  <si>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</si>
  <si>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</si>
  <si>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</si>
  <si>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</si>
  <si>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Utilización de todos los medios electrónicos.  Se realizan las actividades a través de las herramientas TIC (Página web, correo electrónico, teams, SIGOBIUS web). La URNA cuenta con el Sistema de Información SIRNA, donde los usuarios realizan su preinscripción en línea, y radican los documentos por correo electrronico, se busca  habilitar en el Sistema de Información SIRNA una funcionalidad que le permita a los Usuarios cargar directamente en el aplicativo los documentos que soportan los requisitos de trámite que facilite atender oportunamente los trámites inherentes a sus funciones.</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</si>
  <si>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</si>
  <si>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</si>
  <si>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</si>
  <si>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</si>
  <si>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</si>
  <si>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</si>
  <si>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</si>
  <si>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</si>
  <si>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</si>
  <si>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</si>
  <si>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</si>
  <si>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</si>
  <si>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</si>
  <si>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</si>
  <si>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</si>
  <si>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</si>
  <si>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</si>
  <si>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</si>
  <si>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</si>
  <si>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</si>
  <si>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Mantener una base de datos actualizada con los profesionales del derecho y sus domicilios profesionales. Identificación de los abogados de forma optima, de acuerdo a los resultados de la consultoria para la modernización tecnológica de la Tarjeta Profesional de Abogado, considerando además el Decreto 2106 de 2019.</t>
  </si>
  <si>
    <t>Se realizan las consultorias para determinar la mejor alternativa para la modernizacion tecnologica de la Tarjeta Profesional de Abogado y la implementación de la Ley 1905 de 2018 sobre el examen de estado a los Abogados.</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</si>
  <si>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</si>
  <si>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</si>
  <si>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</si>
  <si>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</si>
  <si>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</si>
  <si>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</si>
  <si>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</si>
  <si>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</si>
  <si>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</si>
  <si>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</si>
  <si>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</si>
  <si>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</si>
  <si>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en habilidades emocionales y organización del trabajo con apoyo en la ARL.</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</si>
  <si>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</si>
  <si>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</si>
  <si>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</si>
  <si>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Incremento de los servidores Judiciales en carrera - Proyecto de aumento planta de personal de la URNA</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</si>
  <si>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</si>
  <si>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</si>
  <si>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</si>
  <si>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</si>
  <si>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</si>
  <si>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</si>
  <si>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 xml:space="preserve">Aplicabilidad de la Gestión del conocimiento generada por las experiencias de los servidores documentada en instructivos y guias.
</t>
  </si>
  <si>
    <t xml:space="preserve">Debilidad en la retroalimentacion de la evaluacion realizada a los proveedores </t>
  </si>
  <si>
    <t>Uso adecuado del SECOP II para convocar a los proveedores a participar del proceso publicados</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</si>
  <si>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</si>
  <si>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</si>
  <si>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</si>
  <si>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</si>
  <si>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</si>
  <si>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</si>
  <si>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Utilización de todos los medios electrónicos.  Se mantiene el  trabajo en casa. Se realizan las actividades a través de las herramientas TIC (Página web, correo electrónico, teams, SIGOBIUS web). La URNA cuenta con el Sistema de Información SIRNA, donde los usuarios realizan su preinscripción en línea, y radican los documentos por correo electrronico.</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</si>
  <si>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</si>
  <si>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</si>
  <si>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</si>
  <si>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</si>
  <si>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</si>
  <si>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</si>
  <si>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</si>
  <si>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</si>
  <si>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</si>
  <si>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</si>
  <si>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</si>
  <si>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</si>
  <si>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</si>
  <si>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Mantener actualizado el  archivo digital de la URNA y en custodia el archivo historico de Tarjertas Profesionales de Abogado</t>
  </si>
  <si>
    <t>Falta de  documentacion de procesos, procedimientos, competencias y funciones  de los servidores judiciales</t>
  </si>
  <si>
    <t>Infraestructura física ( suficiencia, comodidad)</t>
  </si>
  <si>
    <t>Sedes Judiciales arrendadas y en comodato</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</si>
  <si>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</si>
  <si>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</si>
  <si>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 xml:space="preserve">Adquisición de sedes propias para mejorar la prestación del servicio </t>
  </si>
  <si>
    <t>Elementos de trabajo (papel, equipos)</t>
  </si>
  <si>
    <t>Falta de modernicación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</si>
  <si>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</si>
  <si>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</si>
  <si>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</si>
  <si>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</si>
  <si>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</si>
  <si>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</si>
  <si>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 de forma presencial e implementando la ventana virtual para brindar informacion a los Usuarios de las URNA</t>
  </si>
  <si>
    <t>Desaprovechamiento de canales de comunicaciones, para generar mayor información a las partes interesadas.</t>
  </si>
  <si>
    <t>Creación de canales de comunicación.</t>
  </si>
  <si>
    <t>Uso adecuado del micrositio asignado al Consejo Seccional de la Judicatura, mediante el cual se brinda información de los trámites gestionados ante la URNA y se brinda acceso a obtener el Certificado de la vigencia de la Tarjeta profesional de Abogado</t>
  </si>
  <si>
    <t>Uso adecuado de los correos electrónicos,  el cual se esta Utilizando como mesa de entrada para recepción de documentos para los trámites de la URNA</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</si>
  <si>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</si>
  <si>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</si>
  <si>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</si>
  <si>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</si>
  <si>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</si>
  <si>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</si>
  <si>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</si>
  <si>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</si>
  <si>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</si>
  <si>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</si>
  <si>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</si>
  <si>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</si>
  <si>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</si>
  <si>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</si>
  <si>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</si>
  <si>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CONSEJO SECCIONAL DE LA JUDICATURA</t>
  </si>
  <si>
    <t xml:space="preserve">ESTRATEGIAS/ACCIONES </t>
  </si>
  <si>
    <t>ESTRATEGIAS  DOFA</t>
  </si>
  <si>
    <t>ESTRATEGIA/ACCIÓN/ PROYECTO</t>
  </si>
  <si>
    <t xml:space="preserve">GESTIONA </t>
  </si>
  <si>
    <t xml:space="preserve">DOCUMENTADA EN </t>
  </si>
  <si>
    <t>A</t>
  </si>
  <si>
    <t>O</t>
  </si>
  <si>
    <t>D</t>
  </si>
  <si>
    <t>F</t>
  </si>
  <si>
    <t>Implementación de la Ley 1905 de 2018</t>
  </si>
  <si>
    <t xml:space="preserve">Plan de acción </t>
  </si>
  <si>
    <t>"Modernización Tecnológica de la Tarjeta Profesional de Abogado", desarrollando un sistema de información a la medida que implica la migración de los datos a la nueva plataforma</t>
  </si>
  <si>
    <t>5, 6</t>
  </si>
  <si>
    <t>Implementacion de la solución tecnológica que permita el cargue de documentos directamente por los Usuarios que solictan trámites de tarjetas profesionales de Abogado, Practicas Jurídicas,  Licenicas Temporales, carné de Jueces de Paz y de Reconsideración.</t>
  </si>
  <si>
    <t>Actualizacion y ajustes al aplicativo de Peritos de la Juriscicción de lo Contencioso Administrativo en el Sistema de Información SIRNA y demás mejoras que coayuden a agilizar la gestión y generación de los productos finales, y el cumplimiento en terminos de oportunidad a todos los trámites solicitados en la URNA</t>
  </si>
  <si>
    <t>8, 18</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</si>
  <si>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</si>
  <si>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</si>
  <si>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</si>
  <si>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</si>
  <si>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</si>
  <si>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</si>
  <si>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</si>
  <si>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</si>
  <si>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</si>
  <si>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</si>
  <si>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16,21,37,39</t>
  </si>
  <si>
    <t>Implementar las herramientas tecnológicas dispuestas para la prestación del servicios articuladas al PETD</t>
  </si>
  <si>
    <t>28,29,30</t>
  </si>
  <si>
    <t xml:space="preserve">Sensibilización y capacitación a los servidores judiciales en la Implementación del plan de gestión ambiental y protocolos de bioseguridad en las dependencias certificadas. </t>
  </si>
  <si>
    <t>35,36,37,38,39</t>
  </si>
  <si>
    <t>37,38,40</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</si>
  <si>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</si>
  <si>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</si>
  <si>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</si>
  <si>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</si>
  <si>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</si>
  <si>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</si>
  <si>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</si>
  <si>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</si>
  <si>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</si>
  <si>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</si>
  <si>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</si>
  <si>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</si>
  <si>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</si>
  <si>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</si>
  <si>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</si>
  <si>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</si>
  <si>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</si>
  <si>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</si>
  <si>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</si>
  <si>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</si>
  <si>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</si>
  <si>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</si>
  <si>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</si>
  <si>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</si>
  <si>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</si>
  <si>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</si>
  <si>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</si>
  <si>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t xml:space="preserve">Actualizacion del Sistema de Informacion SIRNA </t>
  </si>
  <si>
    <t>X</t>
  </si>
  <si>
    <t>Brindar apoyo a la Unidad de Registro Nacional de Abogados  en los multiples tramites que adelanten los usuarios con la  Implementacion de la solución tecnológica para el manejo de recepcion de los documentos de las solicitudes mediante el sistema SIRNA de  las tarjetas profesionales de Abogado, Practicas Jurídicas,  Licenicas Temporales, carné de Jueces de Paz y de Reconsideración,   y notificación digital de los productos finales.</t>
  </si>
  <si>
    <t xml:space="preserve">Registro y Control de Abogados y Auxiliares de la Justicacia  </t>
  </si>
  <si>
    <t xml:space="preserve">Líder del proceso </t>
  </si>
  <si>
    <t>Tramite del  100% de solicitudes presentadas de forma oportuna</t>
  </si>
  <si>
    <t>Número de solicitudes presentadas / número de solicitudes tramitadas  en la URNA</t>
  </si>
  <si>
    <t>Solicitudes</t>
  </si>
  <si>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</si>
  <si>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</si>
  <si>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x</t>
  </si>
  <si>
    <t xml:space="preserve"> Implementación de la Ley 1905 de 2018 en la que el graduado  de Derecho deberá acreditar certificación de aprobación del Examen de Estado que para el efecto realice el Consejo Superior de la Judicatura (CSJ), directamente o a través de una Institución de Educación Superior acreditada en Alta Calidad que se contrate para tal fin.</t>
  </si>
  <si>
    <t>Eventos academicos reuniones</t>
  </si>
  <si>
    <t>Proyecto</t>
  </si>
  <si>
    <t>Reuniones de socializacion  proyecto</t>
  </si>
  <si>
    <t xml:space="preserve">  PILAR ESTRATÉGICO DE JUSTICIA CERCANA AL CIUDADANO Y DE COMUNICACIÓN</t>
  </si>
  <si>
    <t>c) Aumentar los niveles de comunicación efectiva de la información jurisprudencial en la Rama Judicial e impulsar el uso de sistemas o herramientas digitales para la gestión y divulgación de la información producida por la Rama Judicial.</t>
  </si>
  <si>
    <t>Crear  canales de comunicación efectivos con el ciudadano</t>
  </si>
  <si>
    <t xml:space="preserve">Tramitar las  solicitudes de Inscripción y expedición de Tarjeta Profesional de Abogado así como los duplicados  previo el cumplimiento de los requisitos de ley, manteniendo actualizadas las novedades que se presenten como sanciones disciplinarias, fellecimientos,  domicilios profesionales, penas accesorias, rehabilitaciones. Permitiendo el accesoa la Expidicion del Certificado de la vigencia de la tarjeta profesional.   </t>
  </si>
  <si>
    <t>Registro y control de abogados y auxiliares de la justicia</t>
  </si>
  <si>
    <t xml:space="preserve">Lider del proceso </t>
  </si>
  <si>
    <t>Tramitar el 100% de solicitudes de inscripción ante la Unidad de Registro Nacional de Abogados de forma oprotuna .</t>
  </si>
  <si>
    <t>Número de solicitudes de inscripción recibidas / Numero de solicitudes de inscripción tramitadas Oportunamente</t>
  </si>
  <si>
    <t>d) Aumentar el número de folios y soportes digitalizados de tarjetas profesionales del Sistema de Información del Registro Nacional de Abogados y Auxiliares de la Justicia.</t>
  </si>
  <si>
    <t>Tramitar las  solicitudes de reconocimiento de la práctica jurídica para optar por el título de Abogado según  el Decreto Ley 2150 de  1995 y los Acuerdos  reglamentarios Nos. 003 de 1996, 235 de 1996, 7017 de 2010, 7543 de 2010 y 9338 de 2012.</t>
  </si>
  <si>
    <t>Tramitar el 100% de solicitudes de reconocimiento de la practica juridica ante la Unidad de Registro Nacional de Abogados de forma oprotuna.</t>
  </si>
  <si>
    <t>Número de solicitudes de reconocimiento de practica juridica recibidas / Numero de solicitudes de reconocimiento de practica juridica tramitadas oportuamente</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</si>
  <si>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</si>
  <si>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</si>
  <si>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 xml:space="preserve">Tramitar solicitudes de expedición de Licencia Temporal </t>
  </si>
  <si>
    <t>Tramitar el 100% de solicitudes de licencias temporales ante la Unidad de Registro nacional de Abogados.</t>
  </si>
  <si>
    <t>Número de solicitudes de licencias temporales recibidas / Numero de solicitudes de licencias temporalesn tramitadas oportuamente</t>
  </si>
  <si>
    <t xml:space="preserve">Tramitar solicitudes de identificadion de Jueces de Paz y de Reconcideracion  </t>
  </si>
  <si>
    <t>Tramitar el 100% de solicitudes de duplicados de TP ante la Unidad de Registro nacional de Abogados de forma oprotuna.</t>
  </si>
  <si>
    <t>Tramitar las  solicitudes de práctica Academica  conforme el Acuerdo PCSJA-17-10870 de 2017</t>
  </si>
  <si>
    <t>Lider del proceso o en el  Consejo Seccional de la Judsicatira</t>
  </si>
  <si>
    <t>Tramitar el 100% de solicitudes de practica Academica .</t>
  </si>
  <si>
    <t>Número de solicitudes de práctica Académica recibidas en la URNA o en la Seccionales  / Numero de solicitudes de práctica Académica  tramitadas poe la URNA o por el Consejo Seccional de la Judicatura</t>
  </si>
  <si>
    <t xml:space="preserve">Resolver recurso de Apelacion de los Auxiliares de la Justicia </t>
  </si>
  <si>
    <t>Resolver los recursos, en los términos previstos en la Ley 1437 de 2011 y el artículo 15 del Acuerdo PSAA15-10448 de 2015</t>
  </si>
  <si>
    <t>Número de Recursos de Apelacion  recibidos / Numero de Recursos de Apelacion resueltos oportunamente</t>
  </si>
  <si>
    <t>Adelantar la convocatoria para la conformación de listas de Peritos de la Jurisdicion de lo Contencioso Administrativo</t>
  </si>
  <si>
    <t>Convocar y Elaborar la lista de peritos para la Jurisdicción de lo Contencioso Administrativo, conforme con el parágrafo del artículo 57 de la Ley 2080 de 2021 y los Acuerdos PCSJA21-11854  PCSJA21-11862 de 2021, del Consejo Superior de la Judicatura.</t>
  </si>
  <si>
    <t>Número de aspirantes inscritos / Numero de aspirantes evaluados</t>
  </si>
  <si>
    <t xml:space="preserve">Modernización de la Tarjeta Profesional de Abogado. </t>
  </si>
  <si>
    <t>Realizar el 100% de actividades programadas</t>
  </si>
  <si>
    <t>Número de actividades programadas/número de actividades realizadas</t>
  </si>
  <si>
    <t>Actividades</t>
  </si>
  <si>
    <t>CONSEJO SECCIONAL DE LA JUDICATURA DEL TOLIMA</t>
  </si>
  <si>
    <t>PLAN DE ACCIÓN - SEGUIMIENTO TERCER TRIMESTRE</t>
  </si>
  <si>
    <t>PILARES ESTRATEGICOS</t>
  </si>
  <si>
    <t xml:space="preserve">PROPOSITO DEL PILAR ESTRATEGICO </t>
  </si>
  <si>
    <t>OBJETIVOS ESPECIFICOS</t>
  </si>
  <si>
    <t>NOMBRE DEL PROYECTO O ACCIÓN (con base en lo que le compete)</t>
  </si>
  <si>
    <t xml:space="preserve">RESULTADOS </t>
  </si>
  <si>
    <t>EVIDENCIA</t>
  </si>
  <si>
    <t>FECHA DE CONTROL</t>
  </si>
  <si>
    <t>OBSERVACIONES</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</si>
  <si>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</si>
  <si>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</si>
  <si>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</si>
  <si>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</si>
  <si>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</si>
  <si>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</si>
  <si>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</si>
  <si>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</si>
  <si>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</si>
  <si>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</si>
  <si>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</si>
  <si>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</si>
  <si>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</si>
  <si>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</si>
  <si>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</si>
  <si>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</si>
  <si>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</si>
  <si>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</si>
  <si>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</si>
  <si>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</si>
  <si>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</si>
  <si>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</si>
  <si>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</si>
  <si>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</si>
  <si>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</si>
  <si>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</si>
  <si>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</si>
  <si>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</si>
  <si>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</si>
  <si>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</si>
  <si>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</si>
  <si>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</si>
  <si>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</si>
  <si>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</si>
  <si>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</si>
  <si>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</si>
  <si>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</si>
  <si>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</si>
  <si>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</si>
  <si>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</si>
  <si>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</si>
  <si>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</si>
  <si>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</si>
  <si>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</si>
  <si>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</si>
  <si>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</si>
  <si>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</si>
  <si>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</si>
  <si>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</si>
  <si>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</si>
  <si>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</si>
  <si>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</si>
  <si>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</si>
  <si>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</si>
  <si>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</si>
  <si>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</si>
  <si>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</si>
  <si>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</si>
  <si>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</si>
  <si>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</si>
  <si>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</si>
  <si>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</si>
  <si>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</si>
  <si>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</si>
  <si>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</si>
  <si>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</si>
  <si>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</si>
  <si>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</si>
  <si>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</si>
  <si>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</si>
  <si>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</si>
  <si>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</si>
  <si>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</si>
  <si>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</si>
  <si>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</si>
  <si>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</si>
  <si>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</si>
  <si>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</si>
  <si>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</si>
  <si>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</si>
  <si>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</si>
  <si>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</si>
  <si>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</si>
  <si>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</si>
  <si>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</si>
  <si>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</si>
  <si>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</si>
  <si>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</si>
  <si>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</si>
  <si>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</si>
  <si>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</si>
  <si>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</si>
  <si>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</si>
  <si>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</si>
  <si>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</si>
  <si>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</si>
  <si>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</si>
  <si>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CUARTO  TRIMESTRE</t>
  </si>
  <si>
    <t>TRIMESTRE 4</t>
  </si>
  <si>
    <t>Establecer y desarrollar la Ley 1905 de 2018 examenes de estado</t>
  </si>
  <si>
    <t>TRIMESTRE 1</t>
  </si>
  <si>
    <t>Solicitudes registradas en la URNA</t>
  </si>
  <si>
    <t xml:space="preserve">Se presentaron 6064 solicitudes de inscripcion y elaboracion de Tarjetas Profesionales de abogados del Derecho entregadas en el domicilio de los Usuarios, se radicaron  2885 solicitudes de reconocimiento de  practicas jurídicas como requisito para optar al titulo de abogado notificadas por correo electronico a los usuarios, se registraron 1346 solicitudes de expedicion de licencias temporales, solicitud de elaboracion de 32 carnets de Jueces de Paz y de Reconsideracion, se solicitaron la Autorización de la realización de 46 practicas academicas en las Altas cortes. </t>
  </si>
  <si>
    <t>Indicadores, estadisticas, sistema SIRNA</t>
  </si>
  <si>
    <t>Se han realizado la socializacion de los Examenes de Estado en  tres ciudades.</t>
  </si>
  <si>
    <t>Las solicitudes por los diferentes tramites se estan realizando dentro de los 15 días de radicacion cumpliendo con un alto grado de oportunidad en las respuestas de los mismos.</t>
  </si>
  <si>
    <t>Número de solicitudes de Carnt de Jueces de Paz recibidas / Numero de solicitudes de Jueces de Paz oportuamente</t>
  </si>
  <si>
    <t>Tres Reuniones de Socializacion de los Examenes de Estado</t>
  </si>
  <si>
    <t xml:space="preserve">Implementacion de comvocatoria y resolver 285 RECURSOS </t>
  </si>
  <si>
    <t>Elaboracion de 5653 Tarjetas Profesionales de abogados del Derecho entregadas en el domicilio de los Usuarios, reconocimiento de 2656 practicas jurídicas como requisito para optar al titulo de abogado notificadas en los correos de los usuarios, expedicion de 1289 licencias temporales, elaboracion de 32 carnets de Jueces de Paz y de Reconcideracion, Autorizar la realizacion de 46 practicas academicas en las Altas Cortes. Eleboracion de 198.812 certificados de vigencia de la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</si>
</sst>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sz val="10"/>
      <name val="Arial"/>
      <family val="2"/>
    </font>
    <font>
      <b/>
      <sz val="10"/>
      <color theme="1"/>
      <name val="Arial"/>
      <family val="2"/>
    </font>
    <font>
      <b/>
      <i/>
      <sz val="14"/>
      <color theme="1"/>
      <name val="Calibri"/>
      <family val="2"/>
      <scheme val="minor"/>
    </font>
    <font>
      <b/>
      <sz val="9"/>
      <color rgb="FF002060"/>
      <name val="Arial"/>
      <family val="2"/>
    </font>
    <font>
      <sz val="9"/>
      <color rgb="FF00206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u/>
      <sz val="11"/>
      <color theme="10"/>
      <name val="Calibri"/>
      <family val="2"/>
      <scheme val="minor"/>
    </font>
    <font>
      <sz val="8"/>
      <name val="Calibri"/>
      <family val="2"/>
      <scheme val="minor"/>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sz val="9"/>
      <color rgb="FF000000"/>
      <name val="Tahoma"/>
      <family val="2"/>
    </font>
    <font>
      <sz val="9"/>
      <color rgb="FF000000"/>
      <name val="Tahoma"/>
      <family val="2"/>
    </font>
    <font>
      <sz val="10"/>
      <color rgb="FF000000"/>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2"/>
        <bgColor indexed="64"/>
      </patternFill>
    </fill>
    <fill>
      <patternFill patternType="solid">
        <fgColor rgb="FFFF99FF"/>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FFFFF"/>
        <bgColor rgb="FF000000"/>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s>
  <cellStyleXfs count="2">
    <xf numFmtId="0" fontId="0" fillId="0" borderId="0"/>
    <xf numFmtId="0" fontId="18" fillId="0" borderId="0" applyNumberFormat="0" applyFill="0" applyBorder="0" applyAlignment="0" applyProtection="0"/>
  </cellStyleXfs>
  <cellXfs count="275">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2" fillId="2" borderId="0" xfId="0" applyFont="1" applyFill="1" applyAlignment="1">
      <alignment horizontal="center" vertical="center" wrapText="1"/>
    </xf>
    <xf numFmtId="0" fontId="13" fillId="0" borderId="0" xfId="0" applyFont="1" applyAlignment="1">
      <alignment wrapText="1"/>
    </xf>
    <xf numFmtId="0" fontId="14" fillId="3" borderId="8" xfId="0" applyFont="1" applyFill="1" applyBorder="1" applyAlignment="1">
      <alignment vertical="center" wrapText="1"/>
    </xf>
    <xf numFmtId="0" fontId="8" fillId="2" borderId="0" xfId="0" applyFont="1" applyFill="1" applyAlignment="1">
      <alignment horizontal="left" vertical="center" wrapText="1"/>
    </xf>
    <xf numFmtId="0" fontId="14" fillId="3" borderId="12" xfId="0" applyFont="1" applyFill="1" applyBorder="1" applyAlignment="1">
      <alignment horizontal="center" vertical="center" wrapText="1"/>
    </xf>
    <xf numFmtId="0" fontId="14" fillId="3" borderId="12" xfId="0" applyFont="1" applyFill="1" applyBorder="1" applyAlignment="1">
      <alignment horizontal="center" vertical="center" textRotation="89" wrapText="1"/>
    </xf>
    <xf numFmtId="0" fontId="14" fillId="3" borderId="12" xfId="0" applyFont="1" applyFill="1" applyBorder="1" applyAlignment="1">
      <alignment horizontal="center" vertical="center" textRotation="88"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0" borderId="0" xfId="0" applyFont="1" applyAlignment="1">
      <alignment wrapText="1"/>
    </xf>
    <xf numFmtId="0" fontId="8" fillId="0" borderId="0" xfId="0" applyFont="1" applyAlignment="1">
      <alignment horizontal="left" wrapText="1"/>
    </xf>
    <xf numFmtId="0" fontId="8" fillId="0" borderId="0" xfId="0" applyFont="1" applyAlignment="1">
      <alignment horizontal="left" vertical="center" wrapText="1"/>
    </xf>
    <xf numFmtId="0" fontId="7" fillId="11" borderId="1"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3" fillId="0" borderId="0" xfId="0" applyFont="1" applyProtection="1">
      <protection locked="0"/>
    </xf>
    <xf numFmtId="0" fontId="3" fillId="0" borderId="0" xfId="0" applyFont="1"/>
    <xf numFmtId="0" fontId="5"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5" fillId="5" borderId="0" xfId="0" applyFont="1" applyFill="1" applyAlignment="1" applyProtection="1">
      <alignment horizontal="left" vertical="center"/>
      <protection locked="0"/>
    </xf>
    <xf numFmtId="0" fontId="1" fillId="8" borderId="0" xfId="0" applyFont="1" applyFill="1" applyAlignment="1" applyProtection="1">
      <alignment horizontal="center" vertical="center" wrapText="1"/>
      <protection locked="0"/>
    </xf>
    <xf numFmtId="0" fontId="5" fillId="0" borderId="0" xfId="0" applyFont="1" applyAlignment="1" applyProtection="1">
      <alignment horizontal="left" vertical="center"/>
      <protection locked="0"/>
    </xf>
    <xf numFmtId="0" fontId="21"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5" fillId="5" borderId="0" xfId="0" applyFont="1" applyFill="1" applyAlignment="1" applyProtection="1">
      <alignment horizontal="left" vertical="center" wrapText="1"/>
      <protection locked="0"/>
    </xf>
    <xf numFmtId="0" fontId="5" fillId="0" borderId="0" xfId="0" applyFont="1" applyAlignment="1" applyProtection="1">
      <alignment horizontal="left"/>
      <protection locked="0"/>
    </xf>
    <xf numFmtId="0" fontId="3" fillId="0" borderId="0" xfId="0" applyFont="1" applyAlignment="1" applyProtection="1">
      <alignment horizontal="center" vertical="center"/>
      <protection locked="0"/>
    </xf>
    <xf numFmtId="0" fontId="5" fillId="5" borderId="1" xfId="0" applyFont="1" applyFill="1" applyBorder="1" applyAlignment="1">
      <alignment horizontal="center" vertical="top" wrapText="1" readingOrder="1"/>
    </xf>
    <xf numFmtId="0" fontId="5" fillId="5" borderId="1" xfId="0" applyFont="1" applyFill="1" applyBorder="1" applyAlignment="1">
      <alignment horizontal="center" vertical="center" wrapText="1" readingOrder="1"/>
    </xf>
    <xf numFmtId="0" fontId="5" fillId="5" borderId="2" xfId="0" applyFont="1" applyFill="1" applyBorder="1" applyAlignment="1">
      <alignment horizontal="center" vertical="top" wrapText="1" readingOrder="1"/>
    </xf>
    <xf numFmtId="0" fontId="5" fillId="5" borderId="2" xfId="0" applyFont="1" applyFill="1" applyBorder="1" applyAlignment="1">
      <alignment horizontal="center" vertical="center" wrapText="1" readingOrder="1"/>
    </xf>
    <xf numFmtId="0" fontId="24" fillId="2" borderId="23" xfId="0" applyFont="1" applyFill="1" applyBorder="1" applyAlignment="1">
      <alignment horizontal="center" vertical="center" wrapText="1" readingOrder="1"/>
    </xf>
    <xf numFmtId="0" fontId="3" fillId="2" borderId="15"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3" fillId="2" borderId="0" xfId="0" applyFont="1" applyFill="1"/>
    <xf numFmtId="0" fontId="24" fillId="2" borderId="4" xfId="0" applyFont="1" applyFill="1" applyBorder="1" applyAlignment="1">
      <alignment horizontal="center" vertical="center" wrapText="1" readingOrder="1"/>
    </xf>
    <xf numFmtId="0" fontId="24" fillId="2" borderId="1" xfId="0" applyFont="1" applyFill="1" applyBorder="1" applyAlignment="1">
      <alignment horizontal="left" vertical="center" wrapText="1"/>
    </xf>
    <xf numFmtId="0" fontId="24" fillId="0" borderId="23" xfId="0" applyFont="1" applyBorder="1" applyAlignment="1">
      <alignment horizontal="center" vertical="center" wrapText="1" readingOrder="1"/>
    </xf>
    <xf numFmtId="0" fontId="3" fillId="0" borderId="15" xfId="0" applyFont="1" applyBorder="1" applyAlignment="1">
      <alignment horizontal="left" vertical="center" wrapText="1"/>
    </xf>
    <xf numFmtId="0" fontId="3" fillId="0" borderId="22" xfId="0" applyFont="1" applyBorder="1" applyAlignment="1">
      <alignment horizontal="left" vertical="center" wrapText="1"/>
    </xf>
    <xf numFmtId="0" fontId="24" fillId="0" borderId="4" xfId="0" applyFont="1" applyBorder="1" applyAlignment="1">
      <alignment horizontal="center" vertical="center" wrapText="1" readingOrder="1"/>
    </xf>
    <xf numFmtId="0" fontId="24" fillId="0" borderId="24" xfId="0" applyFont="1" applyBorder="1" applyAlignment="1">
      <alignment horizontal="center" vertical="center" wrapText="1" readingOrder="1"/>
    </xf>
    <xf numFmtId="0" fontId="1"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28" xfId="0" applyFont="1" applyBorder="1" applyAlignment="1">
      <alignment horizontal="center" vertical="center" wrapText="1" readingOrder="1"/>
    </xf>
    <xf numFmtId="0" fontId="3" fillId="0" borderId="3" xfId="0" applyFont="1" applyBorder="1" applyAlignment="1">
      <alignment horizontal="left" vertical="center" wrapText="1"/>
    </xf>
    <xf numFmtId="0" fontId="1" fillId="10" borderId="1" xfId="0" applyFont="1" applyFill="1" applyBorder="1" applyAlignment="1">
      <alignment horizontal="left" vertical="center" wrapText="1"/>
    </xf>
    <xf numFmtId="0" fontId="24" fillId="0" borderId="34" xfId="0" applyFont="1" applyBorder="1" applyAlignment="1">
      <alignment horizontal="center" vertical="center" wrapText="1" readingOrder="1"/>
    </xf>
    <xf numFmtId="0" fontId="24" fillId="0" borderId="29" xfId="0" applyFont="1" applyBorder="1" applyAlignment="1">
      <alignment horizontal="center" vertical="center" wrapText="1" readingOrder="1"/>
    </xf>
    <xf numFmtId="0" fontId="24" fillId="0" borderId="18" xfId="0" applyFont="1" applyBorder="1" applyAlignment="1">
      <alignment horizontal="left" vertical="center" wrapText="1"/>
    </xf>
    <xf numFmtId="0" fontId="1" fillId="0" borderId="0" xfId="0" applyFont="1" applyAlignment="1">
      <alignment vertical="center" wrapText="1"/>
    </xf>
    <xf numFmtId="0" fontId="24" fillId="0" borderId="35" xfId="0" applyFont="1" applyBorder="1" applyAlignment="1">
      <alignment horizontal="center" vertical="center" wrapText="1" readingOrder="1"/>
    </xf>
    <xf numFmtId="0" fontId="24" fillId="0" borderId="36" xfId="0" applyFont="1" applyBorder="1" applyAlignment="1">
      <alignment horizontal="left" vertical="center" wrapText="1"/>
    </xf>
    <xf numFmtId="0" fontId="24" fillId="0" borderId="15" xfId="0" applyFont="1" applyBorder="1" applyAlignment="1">
      <alignment horizontal="center" vertical="center" wrapText="1" readingOrder="1"/>
    </xf>
    <xf numFmtId="0" fontId="24" fillId="0" borderId="16" xfId="0" applyFont="1" applyBorder="1" applyAlignment="1">
      <alignment horizontal="left" vertical="center" wrapText="1"/>
    </xf>
    <xf numFmtId="0" fontId="24" fillId="0" borderId="1" xfId="0" applyFont="1" applyBorder="1" applyAlignment="1">
      <alignment horizontal="center" vertical="center" wrapText="1" readingOrder="1"/>
    </xf>
    <xf numFmtId="0" fontId="24" fillId="0" borderId="20" xfId="0" applyFont="1" applyBorder="1" applyAlignment="1">
      <alignment horizontal="center" vertical="center" wrapText="1" readingOrder="1"/>
    </xf>
    <xf numFmtId="0" fontId="4" fillId="4" borderId="37" xfId="0" applyFont="1" applyFill="1" applyBorder="1" applyAlignment="1">
      <alignment horizontal="center" vertical="top" wrapText="1" readingOrder="1"/>
    </xf>
    <xf numFmtId="0" fontId="3" fillId="0" borderId="1"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24" fillId="0" borderId="1" xfId="0" applyFont="1" applyBorder="1" applyAlignment="1">
      <alignment horizontal="center" vertical="center" wrapText="1"/>
    </xf>
    <xf numFmtId="0" fontId="1" fillId="0" borderId="1" xfId="0" applyFont="1" applyBorder="1" applyAlignment="1">
      <alignment horizontal="left" vertical="center" wrapText="1" readingOrder="1"/>
    </xf>
    <xf numFmtId="0" fontId="22" fillId="0" borderId="0" xfId="0" applyFont="1"/>
    <xf numFmtId="0" fontId="1" fillId="10" borderId="1" xfId="0" applyFont="1" applyFill="1" applyBorder="1" applyAlignment="1">
      <alignment vertical="center" wrapText="1"/>
    </xf>
    <xf numFmtId="0" fontId="24" fillId="0" borderId="2" xfId="0" applyFont="1" applyBorder="1" applyAlignment="1">
      <alignment horizontal="center" vertical="center" wrapText="1" readingOrder="1"/>
    </xf>
    <xf numFmtId="0" fontId="24" fillId="0" borderId="15" xfId="0" applyFont="1" applyBorder="1" applyAlignment="1">
      <alignment horizontal="center" vertical="center" wrapText="1"/>
    </xf>
    <xf numFmtId="0" fontId="24" fillId="2" borderId="1" xfId="0" applyFont="1" applyFill="1" applyBorder="1" applyAlignment="1">
      <alignment horizontal="center" vertical="center" wrapText="1" readingOrder="1"/>
    </xf>
    <xf numFmtId="0" fontId="24" fillId="2" borderId="3" xfId="0" applyFont="1" applyFill="1" applyBorder="1" applyAlignment="1">
      <alignment horizontal="center" vertical="center" wrapText="1" readingOrder="1"/>
    </xf>
    <xf numFmtId="0" fontId="24" fillId="2" borderId="33" xfId="0" applyFont="1" applyFill="1" applyBorder="1" applyAlignment="1">
      <alignment horizontal="center" vertical="center" wrapText="1" readingOrder="1"/>
    </xf>
    <xf numFmtId="0" fontId="3" fillId="0" borderId="20" xfId="0" applyFont="1" applyBorder="1"/>
    <xf numFmtId="0" fontId="3" fillId="0" borderId="20" xfId="0" applyFont="1" applyBorder="1" applyAlignment="1">
      <alignment horizontal="center" vertical="center"/>
    </xf>
    <xf numFmtId="0" fontId="3" fillId="0" borderId="0" xfId="0" applyFont="1" applyAlignment="1">
      <alignment horizontal="left"/>
    </xf>
    <xf numFmtId="0" fontId="3" fillId="0" borderId="0" xfId="0" applyFont="1" applyAlignment="1">
      <alignment horizontal="center"/>
    </xf>
    <xf numFmtId="0" fontId="3" fillId="0" borderId="18" xfId="0" applyFont="1" applyBorder="1" applyAlignment="1">
      <alignment horizontal="left" vertical="center" wrapText="1"/>
    </xf>
    <xf numFmtId="0" fontId="3" fillId="0" borderId="21" xfId="0" applyFont="1" applyBorder="1" applyAlignment="1">
      <alignment horizontal="left" vertical="center" wrapText="1"/>
    </xf>
    <xf numFmtId="0" fontId="24" fillId="0" borderId="25" xfId="0" applyFont="1" applyBorder="1" applyAlignment="1">
      <alignment vertical="center" wrapText="1" readingOrder="1"/>
    </xf>
    <xf numFmtId="0" fontId="1" fillId="0" borderId="21" xfId="0" applyFont="1" applyBorder="1" applyAlignment="1">
      <alignment horizontal="left" vertical="center" wrapText="1"/>
    </xf>
    <xf numFmtId="0" fontId="8" fillId="2" borderId="1" xfId="0" applyFont="1" applyFill="1" applyBorder="1" applyAlignment="1">
      <alignment horizontal="left" vertical="center" wrapText="1"/>
    </xf>
    <xf numFmtId="0" fontId="24" fillId="0" borderId="1" xfId="0" applyFont="1" applyBorder="1" applyAlignment="1">
      <alignment horizontal="left" vertical="center" wrapText="1"/>
    </xf>
    <xf numFmtId="0" fontId="4" fillId="4" borderId="38" xfId="0" applyFont="1" applyFill="1" applyBorder="1" applyAlignment="1">
      <alignment horizontal="center" vertical="top" wrapText="1" readingOrder="1"/>
    </xf>
    <xf numFmtId="0" fontId="5" fillId="4" borderId="2" xfId="0" applyFont="1" applyFill="1" applyBorder="1" applyAlignment="1">
      <alignment horizontal="center" vertical="top" wrapText="1" readingOrder="1"/>
    </xf>
    <xf numFmtId="0" fontId="24" fillId="0" borderId="3" xfId="0" applyFont="1" applyBorder="1" applyAlignment="1">
      <alignment horizontal="center" vertical="center" wrapText="1" readingOrder="1"/>
    </xf>
    <xf numFmtId="0" fontId="1" fillId="0" borderId="3" xfId="0" applyFont="1" applyBorder="1" applyAlignment="1">
      <alignment horizontal="center" vertical="center" wrapText="1" readingOrder="1"/>
    </xf>
    <xf numFmtId="0" fontId="8" fillId="2" borderId="15" xfId="0" applyFont="1" applyFill="1" applyBorder="1" applyAlignment="1">
      <alignment horizontal="left" vertical="center" wrapText="1"/>
    </xf>
    <xf numFmtId="0" fontId="1" fillId="10" borderId="18" xfId="0" applyFont="1" applyFill="1" applyBorder="1" applyAlignment="1">
      <alignment horizontal="left" vertical="center" wrapText="1"/>
    </xf>
    <xf numFmtId="0" fontId="1" fillId="0" borderId="20" xfId="0" applyFont="1" applyBorder="1" applyAlignment="1">
      <alignment horizontal="left" vertical="center" wrapText="1" readingOrder="1"/>
    </xf>
    <xf numFmtId="0" fontId="8" fillId="2" borderId="21" xfId="0" applyFont="1" applyFill="1" applyBorder="1" applyAlignment="1">
      <alignment horizontal="left" vertical="center" wrapText="1"/>
    </xf>
    <xf numFmtId="0" fontId="3" fillId="0" borderId="1" xfId="0" applyFont="1" applyBorder="1" applyAlignment="1">
      <alignment horizontal="left" vertical="center" wrapText="1" readingOrder="1"/>
    </xf>
    <xf numFmtId="0" fontId="5" fillId="0" borderId="0" xfId="0" applyFont="1" applyAlignment="1" applyProtection="1">
      <alignment horizontal="center"/>
      <protection locked="0"/>
    </xf>
    <xf numFmtId="0" fontId="24" fillId="0" borderId="2" xfId="0" applyFont="1" applyBorder="1" applyAlignment="1">
      <alignment vertical="center" wrapText="1"/>
    </xf>
    <xf numFmtId="0" fontId="24" fillId="0" borderId="15" xfId="0" applyFont="1" applyBorder="1" applyAlignment="1">
      <alignment vertical="center" wrapText="1"/>
    </xf>
    <xf numFmtId="0" fontId="5" fillId="5"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24" fillId="2" borderId="15"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24" fillId="0" borderId="7" xfId="0" applyFont="1" applyBorder="1" applyAlignment="1">
      <alignment horizontal="center" vertical="center" wrapText="1" readingOrder="1"/>
    </xf>
    <xf numFmtId="0" fontId="22" fillId="0" borderId="2" xfId="0" applyFont="1" applyBorder="1" applyAlignment="1">
      <alignment horizontal="left"/>
    </xf>
    <xf numFmtId="0" fontId="1" fillId="0" borderId="2" xfId="0" applyFont="1" applyBorder="1" applyAlignment="1">
      <alignment horizontal="left" vertical="center" wrapText="1" readingOrder="1"/>
    </xf>
    <xf numFmtId="0" fontId="8" fillId="2" borderId="16" xfId="0" applyFont="1" applyFill="1" applyBorder="1" applyAlignment="1">
      <alignment vertical="center" wrapText="1"/>
    </xf>
    <xf numFmtId="0" fontId="3" fillId="0" borderId="0" xfId="0" applyFont="1" applyAlignment="1">
      <alignment vertical="center" wrapText="1"/>
    </xf>
    <xf numFmtId="0" fontId="1" fillId="0" borderId="20" xfId="0" applyFont="1" applyBorder="1" applyAlignment="1">
      <alignment horizontal="left" wrapText="1"/>
    </xf>
    <xf numFmtId="0" fontId="1" fillId="0" borderId="16" xfId="0" applyFont="1" applyBorder="1" applyAlignment="1">
      <alignment horizontal="left" vertical="center" wrapText="1"/>
    </xf>
    <xf numFmtId="0" fontId="24" fillId="0" borderId="31" xfId="0" applyFont="1" applyBorder="1" applyAlignment="1">
      <alignment horizontal="left" vertical="center" wrapText="1"/>
    </xf>
    <xf numFmtId="0" fontId="24" fillId="0" borderId="20" xfId="0" applyFont="1" applyBorder="1" applyAlignment="1">
      <alignment horizontal="center" vertical="center" wrapText="1"/>
    </xf>
    <xf numFmtId="0" fontId="24" fillId="0" borderId="15" xfId="0" applyFont="1" applyBorder="1" applyAlignment="1">
      <alignment horizontal="left" vertical="center" wrapText="1"/>
    </xf>
    <xf numFmtId="0" fontId="7" fillId="2" borderId="16" xfId="0" applyFont="1" applyFill="1" applyBorder="1" applyAlignment="1">
      <alignment vertical="center" wrapText="1"/>
    </xf>
    <xf numFmtId="0" fontId="3" fillId="0" borderId="18" xfId="0" applyFont="1" applyBorder="1" applyAlignment="1">
      <alignment vertical="center" wrapText="1"/>
    </xf>
    <xf numFmtId="0" fontId="3" fillId="0" borderId="0" xfId="0" applyFont="1" applyAlignment="1">
      <alignment horizontal="left" vertical="center" wrapText="1"/>
    </xf>
    <xf numFmtId="0" fontId="3" fillId="0" borderId="18" xfId="0" applyFont="1" applyBorder="1" applyAlignment="1">
      <alignment vertical="center" wrapText="1" readingOrder="1"/>
    </xf>
    <xf numFmtId="0" fontId="3" fillId="0" borderId="20" xfId="0" applyFont="1" applyBorder="1" applyAlignment="1">
      <alignment horizontal="left" vertical="center" wrapText="1"/>
    </xf>
    <xf numFmtId="0" fontId="3" fillId="0" borderId="21" xfId="0" applyFont="1" applyBorder="1" applyAlignment="1">
      <alignment vertical="center" wrapText="1" readingOrder="1"/>
    </xf>
    <xf numFmtId="0" fontId="3" fillId="0" borderId="16" xfId="0" applyFont="1" applyBorder="1" applyAlignment="1">
      <alignment vertical="center" wrapText="1"/>
    </xf>
    <xf numFmtId="0" fontId="24" fillId="0" borderId="20" xfId="0" applyFont="1" applyBorder="1" applyAlignment="1">
      <alignment horizontal="left" vertical="center" wrapText="1"/>
    </xf>
    <xf numFmtId="0" fontId="8" fillId="2" borderId="18"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3" fillId="0" borderId="21" xfId="0" applyFont="1" applyBorder="1" applyAlignment="1">
      <alignment vertical="center" wrapText="1"/>
    </xf>
    <xf numFmtId="0" fontId="3" fillId="0" borderId="16" xfId="0" applyFont="1" applyBorder="1" applyAlignment="1">
      <alignment horizontal="left" vertical="center" wrapText="1"/>
    </xf>
    <xf numFmtId="0" fontId="3" fillId="0" borderId="1" xfId="0" applyFont="1" applyBorder="1"/>
    <xf numFmtId="0" fontId="3" fillId="0" borderId="18" xfId="0" applyFont="1" applyBorder="1" applyAlignment="1">
      <alignment vertical="center"/>
    </xf>
    <xf numFmtId="0" fontId="3" fillId="0" borderId="21" xfId="0" applyFont="1" applyBorder="1" applyAlignment="1">
      <alignment horizontal="center" vertical="center"/>
    </xf>
    <xf numFmtId="0" fontId="7" fillId="2" borderId="16" xfId="0" applyFont="1" applyFill="1" applyBorder="1" applyAlignment="1">
      <alignment horizontal="left" vertical="center" wrapText="1"/>
    </xf>
    <xf numFmtId="0" fontId="24"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5" xfId="0" applyFont="1" applyBorder="1" applyAlignment="1">
      <alignment horizontal="center" vertical="center" wrapText="1" readingOrder="1"/>
    </xf>
    <xf numFmtId="0" fontId="3" fillId="0" borderId="20" xfId="0" applyFont="1" applyBorder="1" applyAlignment="1">
      <alignment horizontal="center" vertical="center" wrapText="1" readingOrder="1"/>
    </xf>
    <xf numFmtId="0" fontId="1" fillId="0" borderId="2" xfId="0" applyFont="1" applyBorder="1" applyAlignment="1">
      <alignment horizontal="center" vertical="center" wrapText="1" readingOrder="1"/>
    </xf>
    <xf numFmtId="0" fontId="6" fillId="0" borderId="0" xfId="0" applyFont="1" applyAlignment="1">
      <alignment horizontal="left"/>
    </xf>
    <xf numFmtId="0" fontId="6" fillId="0" borderId="0" xfId="0" applyFont="1"/>
    <xf numFmtId="0" fontId="26" fillId="6" borderId="1" xfId="0" applyFont="1" applyFill="1" applyBorder="1" applyAlignment="1">
      <alignment horizontal="center" vertical="center"/>
    </xf>
    <xf numFmtId="0" fontId="28" fillId="8" borderId="1" xfId="0" applyFont="1" applyFill="1" applyBorder="1" applyAlignment="1">
      <alignment horizontal="center"/>
    </xf>
    <xf numFmtId="0" fontId="28" fillId="8" borderId="1" xfId="0" applyFont="1" applyFill="1" applyBorder="1" applyAlignment="1">
      <alignment vertical="center" wrapText="1"/>
    </xf>
    <xf numFmtId="0" fontId="25" fillId="0" borderId="0" xfId="0" applyFont="1" applyAlignment="1">
      <alignment horizontal="center"/>
    </xf>
    <xf numFmtId="0" fontId="6" fillId="0" borderId="0" xfId="0" applyFont="1" applyAlignment="1">
      <alignment horizontal="center"/>
    </xf>
    <xf numFmtId="0" fontId="29" fillId="2" borderId="1" xfId="0" applyFont="1" applyFill="1" applyBorder="1" applyAlignment="1">
      <alignment horizontal="center" wrapText="1"/>
    </xf>
    <xf numFmtId="0" fontId="13" fillId="2" borderId="1" xfId="0" applyFont="1" applyFill="1" applyBorder="1" applyAlignment="1">
      <alignment horizontal="center" wrapText="1"/>
    </xf>
    <xf numFmtId="0" fontId="29" fillId="2" borderId="1" xfId="0" applyFont="1" applyFill="1" applyBorder="1" applyAlignment="1">
      <alignment horizontal="center"/>
    </xf>
    <xf numFmtId="0" fontId="13" fillId="2" borderId="1" xfId="0" applyFont="1" applyFill="1" applyBorder="1" applyAlignment="1">
      <alignment horizontal="center"/>
    </xf>
    <xf numFmtId="0" fontId="3" fillId="2" borderId="18" xfId="0" applyFont="1" applyFill="1" applyBorder="1" applyAlignment="1">
      <alignment horizontal="left" vertical="center" wrapText="1"/>
    </xf>
    <xf numFmtId="0" fontId="7" fillId="0" borderId="0" xfId="0" applyFont="1" applyAlignment="1">
      <alignment horizontal="center" wrapText="1"/>
    </xf>
    <xf numFmtId="0" fontId="7" fillId="12" borderId="1"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1" borderId="2" xfId="0" applyFont="1" applyFill="1" applyBorder="1" applyAlignment="1">
      <alignment vertical="center" wrapText="1"/>
    </xf>
    <xf numFmtId="14" fontId="7" fillId="11"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7" fillId="11" borderId="7" xfId="0" applyFont="1" applyFill="1" applyBorder="1" applyAlignment="1">
      <alignment vertical="center" wrapText="1"/>
    </xf>
    <xf numFmtId="0" fontId="7" fillId="2" borderId="0" xfId="0" applyFont="1" applyFill="1" applyAlignment="1">
      <alignment wrapText="1"/>
    </xf>
    <xf numFmtId="0" fontId="7" fillId="13" borderId="0" xfId="0" applyFont="1" applyFill="1" applyAlignment="1">
      <alignment wrapText="1"/>
    </xf>
    <xf numFmtId="0" fontId="7" fillId="0" borderId="0" xfId="0" applyFont="1" applyAlignment="1">
      <alignment wrapText="1"/>
    </xf>
    <xf numFmtId="0" fontId="7" fillId="0" borderId="0" xfId="0" applyFont="1" applyAlignment="1">
      <alignment horizontal="left" wrapText="1"/>
    </xf>
    <xf numFmtId="0" fontId="7" fillId="0" borderId="0" xfId="0" applyFont="1" applyAlignment="1">
      <alignment horizontal="left" vertical="center" wrapText="1"/>
    </xf>
    <xf numFmtId="0" fontId="8" fillId="0" borderId="1" xfId="0" applyFont="1" applyBorder="1" applyAlignment="1">
      <alignment horizontal="left" vertical="top" wrapText="1"/>
    </xf>
    <xf numFmtId="0" fontId="29" fillId="16" borderId="1" xfId="0" applyFont="1" applyFill="1" applyBorder="1" applyAlignment="1">
      <alignment horizontal="center" wrapText="1"/>
    </xf>
    <xf numFmtId="0" fontId="32" fillId="16" borderId="1" xfId="0" applyFont="1" applyFill="1" applyBorder="1" applyAlignment="1">
      <alignment horizontal="center" wrapText="1"/>
    </xf>
    <xf numFmtId="0" fontId="8" fillId="16" borderId="1" xfId="0" applyFont="1" applyFill="1" applyBorder="1" applyAlignment="1">
      <alignment horizontal="left" vertical="center" wrapText="1"/>
    </xf>
    <xf numFmtId="0" fontId="8" fillId="0" borderId="4" xfId="0" applyFont="1" applyBorder="1" applyAlignment="1">
      <alignment vertical="center" wrapText="1"/>
    </xf>
    <xf numFmtId="0" fontId="29" fillId="16" borderId="1" xfId="0" applyFont="1" applyFill="1" applyBorder="1" applyAlignment="1">
      <alignment horizontal="center"/>
    </xf>
    <xf numFmtId="0" fontId="32" fillId="16" borderId="1" xfId="0" applyFont="1" applyFill="1" applyBorder="1" applyAlignment="1">
      <alignment horizontal="center"/>
    </xf>
    <xf numFmtId="0" fontId="8" fillId="16" borderId="1" xfId="0" applyFont="1" applyFill="1" applyBorder="1" applyAlignment="1">
      <alignment vertical="center" wrapText="1"/>
    </xf>
    <xf numFmtId="0" fontId="29" fillId="0" borderId="1" xfId="0" applyFont="1" applyBorder="1" applyAlignment="1">
      <alignment horizontal="center"/>
    </xf>
    <xf numFmtId="0" fontId="32" fillId="0" borderId="1" xfId="0" applyFont="1" applyBorder="1" applyAlignment="1">
      <alignment horizontal="center"/>
    </xf>
    <xf numFmtId="0" fontId="32" fillId="0" borderId="1" xfId="0" applyFont="1" applyBorder="1" applyAlignment="1">
      <alignment horizontal="center" wrapText="1"/>
    </xf>
    <xf numFmtId="0" fontId="7" fillId="0" borderId="1" xfId="0" applyFont="1" applyBorder="1" applyAlignment="1">
      <alignment horizontal="left" vertical="top"/>
    </xf>
    <xf numFmtId="0" fontId="7" fillId="0" borderId="4" xfId="0" applyFont="1" applyBorder="1" applyAlignment="1">
      <alignment vertical="center" wrapText="1"/>
    </xf>
    <xf numFmtId="0" fontId="7" fillId="2" borderId="1" xfId="0" applyFont="1" applyFill="1" applyBorder="1" applyAlignment="1">
      <alignment vertical="center" wrapText="1"/>
    </xf>
    <xf numFmtId="0" fontId="3" fillId="17" borderId="1" xfId="0" applyFont="1" applyFill="1" applyBorder="1" applyAlignment="1">
      <alignment horizontal="left" vertical="center" wrapText="1"/>
    </xf>
    <xf numFmtId="0" fontId="1" fillId="0" borderId="1" xfId="0" applyFont="1" applyBorder="1" applyAlignment="1">
      <alignment horizontal="center" wrapText="1"/>
    </xf>
    <xf numFmtId="0" fontId="1" fillId="0" borderId="1" xfId="0" applyFont="1" applyBorder="1" applyAlignment="1">
      <alignment wrapText="1"/>
    </xf>
    <xf numFmtId="0" fontId="1" fillId="17" borderId="1" xfId="0" applyFont="1" applyFill="1" applyBorder="1" applyAlignment="1">
      <alignment wrapText="1"/>
    </xf>
    <xf numFmtId="14" fontId="1" fillId="17" borderId="1" xfId="0" applyNumberFormat="1" applyFont="1" applyFill="1" applyBorder="1"/>
    <xf numFmtId="0" fontId="24" fillId="0" borderId="17" xfId="0" applyFont="1" applyBorder="1" applyAlignment="1">
      <alignment horizontal="center" vertical="center" wrapText="1" readingOrder="1"/>
    </xf>
    <xf numFmtId="0" fontId="24" fillId="0" borderId="19" xfId="0" applyFont="1" applyBorder="1" applyAlignment="1">
      <alignment horizontal="center" vertical="center" wrapText="1" readingOrder="1"/>
    </xf>
    <xf numFmtId="0" fontId="24" fillId="0" borderId="14" xfId="0" applyFont="1" applyBorder="1" applyAlignment="1">
      <alignment horizontal="center" vertical="center" wrapText="1" readingOrder="1"/>
    </xf>
    <xf numFmtId="0" fontId="23" fillId="3" borderId="1" xfId="0" applyFont="1" applyFill="1" applyBorder="1" applyAlignment="1">
      <alignment horizontal="center" vertical="top" wrapText="1" readingOrder="1"/>
    </xf>
    <xf numFmtId="0" fontId="24" fillId="0" borderId="28" xfId="0" applyFont="1" applyBorder="1" applyAlignment="1">
      <alignment horizontal="center" vertical="center" wrapText="1" readingOrder="1"/>
    </xf>
    <xf numFmtId="0" fontId="24" fillId="0" borderId="29" xfId="0" applyFont="1" applyBorder="1" applyAlignment="1">
      <alignment horizontal="center" vertical="center" wrapText="1" readingOrder="1"/>
    </xf>
    <xf numFmtId="0" fontId="24" fillId="0" borderId="30" xfId="0" applyFont="1" applyBorder="1" applyAlignment="1">
      <alignment horizontal="center" vertical="center" wrapText="1" readingOrder="1"/>
    </xf>
    <xf numFmtId="0" fontId="23" fillId="3" borderId="3" xfId="0" applyFont="1" applyFill="1" applyBorder="1" applyAlignment="1">
      <alignment horizontal="center" vertical="top" wrapText="1" readingOrder="1"/>
    </xf>
    <xf numFmtId="0" fontId="24" fillId="0" borderId="25" xfId="0" applyFont="1" applyBorder="1" applyAlignment="1">
      <alignment horizontal="left" vertical="center" wrapText="1" readingOrder="1"/>
    </xf>
    <xf numFmtId="0" fontId="24" fillId="0" borderId="26" xfId="0" applyFont="1" applyBorder="1" applyAlignment="1">
      <alignment horizontal="left" vertical="center" wrapText="1" readingOrder="1"/>
    </xf>
    <xf numFmtId="0" fontId="24" fillId="0" borderId="27" xfId="0" applyFont="1" applyBorder="1" applyAlignment="1">
      <alignment horizontal="left" vertical="center" wrapText="1" readingOrder="1"/>
    </xf>
    <xf numFmtId="0" fontId="24" fillId="0" borderId="25" xfId="0" applyFont="1" applyBorder="1" applyAlignment="1">
      <alignment horizontal="center" vertical="center" wrapText="1" readingOrder="1"/>
    </xf>
    <xf numFmtId="0" fontId="24" fillId="0" borderId="26" xfId="0" applyFont="1" applyBorder="1" applyAlignment="1">
      <alignment horizontal="center" vertical="center" wrapText="1" readingOrder="1"/>
    </xf>
    <xf numFmtId="0" fontId="24" fillId="2" borderId="25" xfId="0" applyFont="1" applyFill="1" applyBorder="1" applyAlignment="1">
      <alignment horizontal="center" vertical="center" wrapText="1" readingOrder="1"/>
    </xf>
    <xf numFmtId="0" fontId="24" fillId="2" borderId="27" xfId="0" applyFont="1" applyFill="1" applyBorder="1" applyAlignment="1">
      <alignment horizontal="center" vertical="center" wrapText="1" readingOrder="1"/>
    </xf>
    <xf numFmtId="0" fontId="24" fillId="0" borderId="27" xfId="0" applyFont="1" applyBorder="1" applyAlignment="1">
      <alignment horizontal="center" vertical="center" wrapText="1" readingOrder="1"/>
    </xf>
    <xf numFmtId="0" fontId="1" fillId="0" borderId="14" xfId="0" applyFont="1" applyBorder="1" applyAlignment="1">
      <alignment horizontal="center" vertical="center" wrapText="1" readingOrder="1"/>
    </xf>
    <xf numFmtId="0" fontId="1" fillId="0" borderId="17" xfId="0" applyFont="1" applyBorder="1" applyAlignment="1">
      <alignment horizontal="center" vertical="center" wrapText="1" readingOrder="1"/>
    </xf>
    <xf numFmtId="0" fontId="1" fillId="0" borderId="19" xfId="0" applyFont="1" applyBorder="1" applyAlignment="1">
      <alignment horizontal="center" vertical="center" wrapText="1" readingOrder="1"/>
    </xf>
    <xf numFmtId="0" fontId="1" fillId="0" borderId="32"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24" fillId="0" borderId="39" xfId="0" applyFont="1" applyBorder="1" applyAlignment="1">
      <alignment horizontal="center" vertical="center" wrapText="1" readingOrder="1"/>
    </xf>
    <xf numFmtId="0" fontId="24" fillId="0" borderId="0" xfId="0" applyFont="1" applyAlignment="1">
      <alignment horizontal="center" vertical="center" wrapText="1" readingOrder="1"/>
    </xf>
    <xf numFmtId="0" fontId="20"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4" fillId="8" borderId="0" xfId="0" applyFont="1" applyFill="1" applyAlignment="1" applyProtection="1">
      <alignment horizontal="center" vertical="center" wrapText="1"/>
      <protection locked="0"/>
    </xf>
    <xf numFmtId="0" fontId="21" fillId="8" borderId="0" xfId="0" applyFont="1" applyFill="1" applyAlignment="1" applyProtection="1">
      <alignment horizontal="center" vertical="center" wrapText="1"/>
      <protection locked="0"/>
    </xf>
    <xf numFmtId="0" fontId="21" fillId="8" borderId="0" xfId="0" applyFont="1" applyFill="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3" fillId="9" borderId="5" xfId="0" applyFont="1" applyFill="1" applyBorder="1" applyAlignment="1" applyProtection="1">
      <alignment horizontal="center" vertical="center" wrapText="1"/>
      <protection locked="0"/>
    </xf>
    <xf numFmtId="0" fontId="3" fillId="9" borderId="6" xfId="0" applyFont="1" applyFill="1" applyBorder="1" applyAlignment="1" applyProtection="1">
      <alignment horizontal="center" vertical="center" wrapText="1"/>
      <protection locked="0"/>
    </xf>
    <xf numFmtId="0" fontId="3" fillId="9" borderId="4" xfId="0" applyFont="1" applyFill="1" applyBorder="1" applyAlignment="1" applyProtection="1">
      <alignment horizontal="center" vertical="center" wrapText="1"/>
      <protection locked="0"/>
    </xf>
    <xf numFmtId="0" fontId="27" fillId="0" borderId="0" xfId="0" applyFont="1" applyAlignment="1">
      <alignment horizontal="center"/>
    </xf>
    <xf numFmtId="0" fontId="28" fillId="3" borderId="5" xfId="0" applyFont="1" applyFill="1" applyBorder="1" applyAlignment="1">
      <alignment horizontal="center"/>
    </xf>
    <xf numFmtId="0" fontId="28" fillId="3" borderId="6" xfId="0" applyFont="1" applyFill="1" applyBorder="1" applyAlignment="1">
      <alignment horizontal="center"/>
    </xf>
    <xf numFmtId="0" fontId="28" fillId="3" borderId="4" xfId="0" applyFont="1" applyFill="1" applyBorder="1" applyAlignment="1">
      <alignment horizontal="center"/>
    </xf>
    <xf numFmtId="0" fontId="26" fillId="6" borderId="5" xfId="0" applyFont="1" applyFill="1" applyBorder="1" applyAlignment="1">
      <alignment horizontal="center" vertical="center"/>
    </xf>
    <xf numFmtId="0" fontId="26" fillId="6" borderId="6" xfId="0" applyFont="1" applyFill="1" applyBorder="1" applyAlignment="1">
      <alignment horizontal="center" vertical="center"/>
    </xf>
    <xf numFmtId="0" fontId="26" fillId="6" borderId="4" xfId="0" applyFont="1" applyFill="1" applyBorder="1" applyAlignment="1">
      <alignment horizontal="center" vertical="center"/>
    </xf>
    <xf numFmtId="0" fontId="4" fillId="0" borderId="0" xfId="0" applyFont="1" applyAlignment="1">
      <alignment horizontal="center" wrapText="1"/>
    </xf>
    <xf numFmtId="0" fontId="26" fillId="6" borderId="2"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6" fillId="0" borderId="0" xfId="0" applyFont="1" applyAlignment="1">
      <alignment horizontal="center" wrapText="1"/>
    </xf>
    <xf numFmtId="0" fontId="15" fillId="0" borderId="13" xfId="0" applyFont="1" applyBorder="1" applyAlignment="1">
      <alignment horizontal="center" wrapText="1"/>
    </xf>
    <xf numFmtId="0" fontId="7" fillId="11" borderId="1"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17" fillId="0" borderId="0" xfId="0" applyFont="1" applyAlignment="1">
      <alignment horizontal="center" wrapText="1"/>
    </xf>
    <xf numFmtId="0" fontId="10" fillId="0" borderId="0" xfId="0" applyFont="1" applyAlignment="1">
      <alignment horizontal="center"/>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17" borderId="1" xfId="0" applyFont="1" applyFill="1" applyBorder="1" applyAlignment="1">
      <alignment horizontal="left" vertical="center" wrapText="1"/>
    </xf>
    <xf numFmtId="0" fontId="1" fillId="0" borderId="1" xfId="0" applyFont="1" applyBorder="1" applyAlignment="1">
      <alignment horizontal="lef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5" borderId="3" xfId="0" applyFont="1" applyFill="1" applyBorder="1" applyAlignment="1">
      <alignment horizontal="center" vertical="center" wrapText="1"/>
    </xf>
    <xf numFmtId="0" fontId="2" fillId="15" borderId="5"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2" fillId="15" borderId="4" xfId="0" applyFont="1" applyFill="1" applyBorder="1" applyAlignment="1">
      <alignment horizontal="center" vertical="center" wrapText="1"/>
    </xf>
  </cellXfs>
  <cellStyles count="2">
    <cellStyle name="Hyperlink" xfId="1" xr:uid="{00000000-0005-0000-0000-000001000000}"/>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0881" y="441325"/>
          <a:ext cx="2886074" cy="2317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07780"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809233" y="504825"/>
          <a:ext cx="278900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7"/>
  <sheetViews>
    <sheetView topLeftCell="A67" zoomScale="96" zoomScaleNormal="96" workbookViewId="0">
      <selection activeCell="H9" sqref="H9"/>
    </sheetView>
  </sheetViews>
  <sheetFormatPr baseColWidth="10" defaultColWidth="10.42578125" defaultRowHeight="12" x14ac:dyDescent="0.2"/>
  <cols>
    <col min="1" max="1" width="44.42578125" style="89" customWidth="1"/>
    <col min="2" max="2" width="15.42578125" style="90" customWidth="1"/>
    <col min="3" max="3" width="39.42578125" style="34" customWidth="1"/>
    <col min="4" max="4" width="24.140625" style="90" customWidth="1"/>
    <col min="5" max="5" width="46.42578125" style="34" customWidth="1"/>
    <col min="6" max="16384" width="10.42578125" style="34"/>
  </cols>
  <sheetData>
    <row r="1" spans="1:8" ht="12.75" customHeight="1" x14ac:dyDescent="0.2">
      <c r="A1" s="215" t="s">
        <v>0</v>
      </c>
      <c r="B1" s="215"/>
      <c r="C1" s="215"/>
      <c r="D1" s="215"/>
      <c r="E1" s="215"/>
      <c r="F1" s="33"/>
      <c r="G1" s="33"/>
      <c r="H1" s="33"/>
    </row>
    <row r="2" spans="1:8" ht="12.75" customHeight="1" x14ac:dyDescent="0.2">
      <c r="A2" s="33"/>
      <c r="B2" s="215" t="s">
        <v>1</v>
      </c>
      <c r="C2" s="215"/>
      <c r="D2" s="215"/>
      <c r="E2" s="35"/>
      <c r="F2" s="33"/>
      <c r="G2" s="33"/>
      <c r="H2" s="33"/>
    </row>
    <row r="3" spans="1:8" ht="12.75" customHeight="1" x14ac:dyDescent="0.2">
      <c r="A3" s="33"/>
      <c r="B3" s="36"/>
      <c r="C3" s="36"/>
      <c r="D3" s="36"/>
      <c r="E3" s="35"/>
      <c r="F3" s="33"/>
      <c r="G3" s="33"/>
      <c r="H3" s="33"/>
    </row>
    <row r="4" spans="1:8" ht="12.75" customHeight="1" x14ac:dyDescent="0.2">
      <c r="A4" s="33"/>
      <c r="B4" s="36"/>
      <c r="C4" s="36"/>
      <c r="D4" s="36"/>
      <c r="E4" s="35"/>
      <c r="F4" s="33"/>
      <c r="G4" s="33"/>
      <c r="H4" s="33"/>
    </row>
    <row r="5" spans="1:8" ht="54.75" customHeight="1" x14ac:dyDescent="0.2">
      <c r="A5" s="37" t="s">
        <v>2</v>
      </c>
      <c r="B5" s="218" t="s">
        <v>3</v>
      </c>
      <c r="C5" s="219"/>
      <c r="D5" s="109" t="s">
        <v>4</v>
      </c>
      <c r="E5" s="38" t="s">
        <v>5</v>
      </c>
    </row>
    <row r="6" spans="1:8" ht="16.7" customHeight="1" x14ac:dyDescent="0.2">
      <c r="A6" s="39"/>
      <c r="B6" s="40"/>
      <c r="C6" s="40"/>
      <c r="D6" s="110"/>
      <c r="E6" s="41"/>
    </row>
    <row r="7" spans="1:8" ht="54.75" customHeight="1" x14ac:dyDescent="0.2">
      <c r="A7" s="42" t="s">
        <v>6</v>
      </c>
      <c r="B7" s="218" t="s">
        <v>7</v>
      </c>
      <c r="C7" s="220"/>
      <c r="D7" s="220"/>
      <c r="E7" s="220"/>
    </row>
    <row r="8" spans="1:8" ht="13.35" customHeight="1" x14ac:dyDescent="0.2">
      <c r="A8" s="43"/>
      <c r="B8" s="106"/>
      <c r="D8" s="44"/>
      <c r="E8" s="44"/>
    </row>
    <row r="9" spans="1:8" ht="21" customHeight="1" x14ac:dyDescent="0.2">
      <c r="A9" s="216" t="s">
        <v>8</v>
      </c>
      <c r="B9" s="217" t="s">
        <v>9</v>
      </c>
      <c r="C9" s="217"/>
      <c r="D9" s="221" t="s">
        <v>10</v>
      </c>
      <c r="E9" s="222"/>
    </row>
    <row r="10" spans="1:8" ht="136.5" customHeight="1" x14ac:dyDescent="0.2">
      <c r="A10" s="216"/>
      <c r="B10" s="223" t="s">
        <v>11</v>
      </c>
      <c r="C10" s="224"/>
      <c r="D10" s="224"/>
      <c r="E10" s="225"/>
    </row>
    <row r="11" spans="1:8" ht="21" customHeight="1" x14ac:dyDescent="0.2">
      <c r="A11" s="43"/>
      <c r="B11" s="106"/>
      <c r="D11" s="44"/>
      <c r="E11" s="44"/>
    </row>
    <row r="12" spans="1:8" x14ac:dyDescent="0.2">
      <c r="A12" s="195" t="s">
        <v>12</v>
      </c>
      <c r="B12" s="195"/>
      <c r="C12" s="195"/>
      <c r="D12" s="195"/>
      <c r="E12" s="195"/>
    </row>
    <row r="13" spans="1:8" ht="12.75" customHeight="1" x14ac:dyDescent="0.2">
      <c r="A13" s="45" t="s">
        <v>13</v>
      </c>
      <c r="B13" s="45" t="s">
        <v>14</v>
      </c>
      <c r="C13" s="46" t="s">
        <v>15</v>
      </c>
      <c r="D13" s="46" t="s">
        <v>16</v>
      </c>
      <c r="E13" s="46" t="s">
        <v>17</v>
      </c>
    </row>
    <row r="14" spans="1:8" ht="12.75" customHeight="1" thickBot="1" x14ac:dyDescent="0.25">
      <c r="A14" s="47"/>
      <c r="B14" s="47"/>
      <c r="C14" s="48"/>
      <c r="D14" s="48"/>
      <c r="E14" s="48"/>
    </row>
    <row r="15" spans="1:8" s="52" customFormat="1" ht="105.75" customHeight="1" x14ac:dyDescent="0.2">
      <c r="A15" s="205" t="s">
        <v>18</v>
      </c>
      <c r="B15" s="49">
        <v>1</v>
      </c>
      <c r="C15" s="50" t="s">
        <v>19</v>
      </c>
      <c r="D15" s="111">
        <v>1</v>
      </c>
      <c r="E15" s="51" t="s">
        <v>20</v>
      </c>
    </row>
    <row r="16" spans="1:8" s="52" customFormat="1" ht="90" customHeight="1" thickBot="1" x14ac:dyDescent="0.25">
      <c r="A16" s="206"/>
      <c r="B16" s="53">
        <v>2</v>
      </c>
      <c r="C16" s="5" t="s">
        <v>21</v>
      </c>
      <c r="D16" s="112">
        <v>2</v>
      </c>
      <c r="E16" s="51" t="s">
        <v>22</v>
      </c>
    </row>
    <row r="17" spans="1:10" ht="54.6" customHeight="1" x14ac:dyDescent="0.2">
      <c r="A17" s="200" t="s">
        <v>23</v>
      </c>
      <c r="B17" s="55">
        <v>3</v>
      </c>
      <c r="C17" s="56" t="s">
        <v>24</v>
      </c>
      <c r="D17" s="73">
        <v>3</v>
      </c>
      <c r="E17" s="57" t="s">
        <v>25</v>
      </c>
    </row>
    <row r="18" spans="1:10" ht="72" customHeight="1" x14ac:dyDescent="0.2">
      <c r="A18" s="201"/>
      <c r="B18" s="58">
        <v>4</v>
      </c>
      <c r="C18" s="11" t="s">
        <v>26</v>
      </c>
      <c r="D18" s="73"/>
      <c r="E18" s="11"/>
    </row>
    <row r="19" spans="1:10" ht="71.25" customHeight="1" thickBot="1" x14ac:dyDescent="0.25">
      <c r="A19" s="202"/>
      <c r="B19" s="59">
        <v>5</v>
      </c>
      <c r="C19" s="60" t="s">
        <v>27</v>
      </c>
      <c r="D19" s="74"/>
      <c r="E19" s="61"/>
    </row>
    <row r="20" spans="1:10" ht="71.25" customHeight="1" x14ac:dyDescent="0.2">
      <c r="A20" s="203" t="s">
        <v>28</v>
      </c>
      <c r="B20" s="62">
        <v>6</v>
      </c>
      <c r="C20" s="63" t="s">
        <v>29</v>
      </c>
      <c r="D20" s="71">
        <v>4</v>
      </c>
      <c r="E20" s="32" t="s">
        <v>30</v>
      </c>
    </row>
    <row r="21" spans="1:10" ht="71.25" customHeight="1" x14ac:dyDescent="0.2">
      <c r="A21" s="204"/>
      <c r="B21" s="65">
        <v>7</v>
      </c>
      <c r="C21" s="63" t="s">
        <v>31</v>
      </c>
      <c r="D21" s="73">
        <v>5</v>
      </c>
      <c r="E21" s="54" t="s">
        <v>32</v>
      </c>
    </row>
    <row r="22" spans="1:10" ht="71.25" customHeight="1" x14ac:dyDescent="0.2">
      <c r="A22" s="204"/>
      <c r="B22" s="65">
        <v>8</v>
      </c>
      <c r="C22" s="63" t="s">
        <v>33</v>
      </c>
      <c r="D22" s="99">
        <v>6</v>
      </c>
      <c r="E22" s="64" t="s">
        <v>34</v>
      </c>
    </row>
    <row r="23" spans="1:10" ht="71.25" customHeight="1" x14ac:dyDescent="0.2">
      <c r="A23" s="204"/>
      <c r="B23" s="66">
        <v>9</v>
      </c>
      <c r="C23" s="11" t="s">
        <v>35</v>
      </c>
      <c r="D23" s="73"/>
      <c r="E23" s="67"/>
    </row>
    <row r="24" spans="1:10" ht="51.75" customHeight="1" x14ac:dyDescent="0.2">
      <c r="A24" s="204"/>
      <c r="B24" s="66">
        <v>10</v>
      </c>
      <c r="C24" s="11" t="s">
        <v>36</v>
      </c>
      <c r="D24" s="73"/>
      <c r="E24" s="54"/>
      <c r="J24" s="4"/>
    </row>
    <row r="25" spans="1:10" ht="51.75" customHeight="1" x14ac:dyDescent="0.2">
      <c r="A25" s="204"/>
      <c r="B25" s="66">
        <v>11</v>
      </c>
      <c r="C25" s="11" t="s">
        <v>37</v>
      </c>
      <c r="D25" s="73"/>
      <c r="E25" s="67"/>
      <c r="J25" s="68"/>
    </row>
    <row r="26" spans="1:10" ht="51.75" customHeight="1" thickBot="1" x14ac:dyDescent="0.25">
      <c r="A26" s="204"/>
      <c r="B26" s="69">
        <v>12</v>
      </c>
      <c r="C26" s="7" t="s">
        <v>38</v>
      </c>
      <c r="D26" s="82"/>
      <c r="E26" s="70"/>
      <c r="J26" s="68"/>
    </row>
    <row r="27" spans="1:10" ht="48.75" customHeight="1" thickBot="1" x14ac:dyDescent="0.25">
      <c r="A27" s="203" t="s">
        <v>39</v>
      </c>
      <c r="B27" s="62">
        <v>13</v>
      </c>
      <c r="C27" s="56" t="s">
        <v>40</v>
      </c>
      <c r="D27" s="71">
        <v>7</v>
      </c>
      <c r="E27" s="72" t="s">
        <v>41</v>
      </c>
    </row>
    <row r="28" spans="1:10" ht="48.75" customHeight="1" x14ac:dyDescent="0.2">
      <c r="A28" s="204"/>
      <c r="B28" s="66">
        <v>14</v>
      </c>
      <c r="C28" s="11" t="s">
        <v>42</v>
      </c>
      <c r="D28" s="73">
        <v>8</v>
      </c>
      <c r="E28" s="56" t="s">
        <v>43</v>
      </c>
    </row>
    <row r="29" spans="1:10" ht="166.5" customHeight="1" thickBot="1" x14ac:dyDescent="0.25">
      <c r="A29" s="207"/>
      <c r="B29" s="66">
        <v>15</v>
      </c>
      <c r="C29" s="32" t="s">
        <v>44</v>
      </c>
      <c r="D29" s="73">
        <v>9</v>
      </c>
      <c r="E29" s="32" t="s">
        <v>45</v>
      </c>
    </row>
    <row r="30" spans="1:10" ht="174.6" customHeight="1" thickBot="1" x14ac:dyDescent="0.25">
      <c r="A30" s="93" t="s">
        <v>46</v>
      </c>
      <c r="B30" s="55">
        <v>16</v>
      </c>
      <c r="C30" s="56" t="s">
        <v>47</v>
      </c>
      <c r="D30" s="71">
        <v>10</v>
      </c>
      <c r="E30" s="72" t="s">
        <v>48</v>
      </c>
    </row>
    <row r="31" spans="1:10" ht="48.75" customHeight="1" x14ac:dyDescent="0.2">
      <c r="A31" s="213" t="s">
        <v>49</v>
      </c>
      <c r="B31" s="66">
        <v>17</v>
      </c>
      <c r="C31" s="11" t="s">
        <v>50</v>
      </c>
      <c r="D31" s="73"/>
      <c r="E31" s="67"/>
    </row>
    <row r="32" spans="1:10" ht="87" customHeight="1" x14ac:dyDescent="0.2">
      <c r="A32" s="214"/>
      <c r="B32" s="66">
        <v>18</v>
      </c>
      <c r="C32" s="11" t="s">
        <v>51</v>
      </c>
      <c r="D32" s="73"/>
      <c r="E32" s="54"/>
    </row>
    <row r="33" spans="1:5" ht="87" customHeight="1" x14ac:dyDescent="0.2">
      <c r="A33" s="214"/>
      <c r="B33" s="66">
        <v>19</v>
      </c>
      <c r="C33" s="11" t="s">
        <v>52</v>
      </c>
      <c r="D33" s="73"/>
      <c r="E33" s="67"/>
    </row>
    <row r="34" spans="1:5" ht="87" customHeight="1" x14ac:dyDescent="0.2">
      <c r="A34" s="214"/>
      <c r="B34" s="66">
        <v>20</v>
      </c>
      <c r="C34" s="11" t="s">
        <v>53</v>
      </c>
      <c r="D34" s="73"/>
      <c r="E34" s="67"/>
    </row>
    <row r="35" spans="1:5" x14ac:dyDescent="0.2">
      <c r="A35" s="199" t="s">
        <v>54</v>
      </c>
      <c r="B35" s="199"/>
      <c r="C35" s="199"/>
      <c r="D35" s="199"/>
      <c r="E35" s="199"/>
    </row>
    <row r="36" spans="1:5" ht="42" customHeight="1" thickBot="1" x14ac:dyDescent="0.25">
      <c r="A36" s="75" t="s">
        <v>13</v>
      </c>
      <c r="B36" s="97" t="s">
        <v>14</v>
      </c>
      <c r="C36" s="98" t="s">
        <v>55</v>
      </c>
      <c r="D36" s="98" t="s">
        <v>16</v>
      </c>
      <c r="E36" s="98" t="s">
        <v>56</v>
      </c>
    </row>
    <row r="37" spans="1:5" ht="98.45" customHeight="1" x14ac:dyDescent="0.2">
      <c r="A37" s="208" t="s">
        <v>57</v>
      </c>
      <c r="B37" s="71">
        <v>1</v>
      </c>
      <c r="C37" s="101" t="s">
        <v>58</v>
      </c>
      <c r="D37" s="143">
        <v>1</v>
      </c>
      <c r="E37" s="139" t="s">
        <v>59</v>
      </c>
    </row>
    <row r="38" spans="1:5" ht="81" customHeight="1" x14ac:dyDescent="0.2">
      <c r="A38" s="209"/>
      <c r="B38" s="73">
        <v>2</v>
      </c>
      <c r="C38" s="95" t="s">
        <v>60</v>
      </c>
      <c r="D38" s="76">
        <v>2</v>
      </c>
      <c r="E38" s="132" t="s">
        <v>61</v>
      </c>
    </row>
    <row r="39" spans="1:5" ht="92.1" customHeight="1" x14ac:dyDescent="0.2">
      <c r="A39" s="209"/>
      <c r="B39" s="73">
        <v>3</v>
      </c>
      <c r="C39" s="95" t="s">
        <v>62</v>
      </c>
      <c r="D39" s="76">
        <v>3</v>
      </c>
      <c r="E39" s="102" t="s">
        <v>63</v>
      </c>
    </row>
    <row r="40" spans="1:5" ht="110.25" customHeight="1" x14ac:dyDescent="0.2">
      <c r="A40" s="209"/>
      <c r="B40" s="73">
        <v>4</v>
      </c>
      <c r="C40" s="95" t="s">
        <v>64</v>
      </c>
      <c r="D40" s="76">
        <v>4</v>
      </c>
      <c r="E40" s="67" t="s">
        <v>65</v>
      </c>
    </row>
    <row r="41" spans="1:5" ht="90" customHeight="1" x14ac:dyDescent="0.2">
      <c r="A41" s="209"/>
      <c r="B41" s="73"/>
      <c r="C41" s="79"/>
      <c r="D41" s="76">
        <v>5</v>
      </c>
      <c r="E41" s="102" t="s">
        <v>66</v>
      </c>
    </row>
    <row r="42" spans="1:5" ht="79.5" customHeight="1" thickBot="1" x14ac:dyDescent="0.25">
      <c r="A42" s="210"/>
      <c r="B42" s="74"/>
      <c r="C42" s="103"/>
      <c r="D42" s="144">
        <v>6</v>
      </c>
      <c r="E42" s="104" t="s">
        <v>67</v>
      </c>
    </row>
    <row r="43" spans="1:5" ht="49.5" customHeight="1" x14ac:dyDescent="0.2">
      <c r="A43" s="211" t="s">
        <v>68</v>
      </c>
      <c r="B43" s="99">
        <v>5</v>
      </c>
      <c r="C43" s="105" t="s">
        <v>69</v>
      </c>
      <c r="D43" s="100">
        <v>7</v>
      </c>
      <c r="E43" s="105" t="s">
        <v>70</v>
      </c>
    </row>
    <row r="44" spans="1:5" ht="49.5" customHeight="1" x14ac:dyDescent="0.2">
      <c r="A44" s="212"/>
      <c r="B44" s="73"/>
      <c r="C44" s="105"/>
      <c r="D44" s="77">
        <v>8</v>
      </c>
      <c r="E44" s="79" t="s">
        <v>71</v>
      </c>
    </row>
    <row r="45" spans="1:5" ht="49.5" customHeight="1" x14ac:dyDescent="0.2">
      <c r="A45" s="212"/>
      <c r="B45" s="73"/>
      <c r="C45" s="105"/>
      <c r="D45" s="77">
        <v>9</v>
      </c>
      <c r="E45" s="79" t="s">
        <v>72</v>
      </c>
    </row>
    <row r="46" spans="1:5" s="80" customFormat="1" ht="68.25" customHeight="1" thickBot="1" x14ac:dyDescent="0.25">
      <c r="A46" s="212"/>
      <c r="B46" s="82"/>
      <c r="C46" s="115"/>
      <c r="D46" s="145">
        <v>10</v>
      </c>
      <c r="E46" s="116" t="s">
        <v>73</v>
      </c>
    </row>
    <row r="47" spans="1:5" s="80" customFormat="1" ht="78.75" customHeight="1" x14ac:dyDescent="0.2">
      <c r="A47" s="194" t="s">
        <v>74</v>
      </c>
      <c r="B47" s="71">
        <v>6</v>
      </c>
      <c r="C47" s="117" t="s">
        <v>75</v>
      </c>
      <c r="D47" s="143">
        <v>11</v>
      </c>
      <c r="E47" s="117" t="s">
        <v>76</v>
      </c>
    </row>
    <row r="48" spans="1:5" s="80" customFormat="1" ht="48.75" customHeight="1" x14ac:dyDescent="0.2">
      <c r="A48" s="192"/>
      <c r="B48" s="73">
        <v>7</v>
      </c>
      <c r="C48" s="96" t="s">
        <v>77</v>
      </c>
      <c r="D48" s="76">
        <v>12</v>
      </c>
      <c r="E48" s="91" t="s">
        <v>78</v>
      </c>
    </row>
    <row r="49" spans="1:5" s="80" customFormat="1" ht="55.5" customHeight="1" x14ac:dyDescent="0.2">
      <c r="A49" s="192"/>
      <c r="B49" s="73">
        <v>8</v>
      </c>
      <c r="C49" s="64" t="s">
        <v>79</v>
      </c>
      <c r="D49" s="76">
        <v>13</v>
      </c>
      <c r="E49" s="102" t="s">
        <v>80</v>
      </c>
    </row>
    <row r="50" spans="1:5" s="80" customFormat="1" ht="48" x14ac:dyDescent="0.2">
      <c r="A50" s="192"/>
      <c r="B50" s="73">
        <v>9</v>
      </c>
      <c r="C50" s="10" t="s">
        <v>81</v>
      </c>
      <c r="D50" s="76">
        <v>14</v>
      </c>
      <c r="E50" s="102" t="s">
        <v>82</v>
      </c>
    </row>
    <row r="51" spans="1:5" s="80" customFormat="1" ht="61.5" customHeight="1" x14ac:dyDescent="0.2">
      <c r="A51" s="192"/>
      <c r="B51" s="73">
        <v>10</v>
      </c>
      <c r="C51" s="118" t="s">
        <v>83</v>
      </c>
      <c r="D51" s="76">
        <v>15</v>
      </c>
      <c r="E51" s="102" t="s">
        <v>84</v>
      </c>
    </row>
    <row r="52" spans="1:5" ht="71.25" customHeight="1" thickBot="1" x14ac:dyDescent="0.25">
      <c r="A52" s="193"/>
      <c r="B52" s="74">
        <v>11</v>
      </c>
      <c r="C52" s="119" t="s">
        <v>85</v>
      </c>
      <c r="D52" s="144">
        <v>16</v>
      </c>
      <c r="E52" s="104" t="s">
        <v>86</v>
      </c>
    </row>
    <row r="53" spans="1:5" ht="105" customHeight="1" x14ac:dyDescent="0.2">
      <c r="A53" s="194" t="s">
        <v>87</v>
      </c>
      <c r="B53" s="71">
        <v>12</v>
      </c>
      <c r="C53" s="101" t="s">
        <v>88</v>
      </c>
      <c r="D53" s="143">
        <v>17</v>
      </c>
      <c r="E53" s="120" t="s">
        <v>89</v>
      </c>
    </row>
    <row r="54" spans="1:5" ht="75.599999999999994" customHeight="1" x14ac:dyDescent="0.2">
      <c r="A54" s="192"/>
      <c r="B54" s="73">
        <v>13</v>
      </c>
      <c r="C54" s="113" t="s">
        <v>90</v>
      </c>
      <c r="D54" s="78">
        <v>18</v>
      </c>
      <c r="E54" s="102" t="s">
        <v>91</v>
      </c>
    </row>
    <row r="55" spans="1:5" ht="62.45" customHeight="1" thickBot="1" x14ac:dyDescent="0.25">
      <c r="A55" s="193"/>
      <c r="B55" s="74">
        <v>14</v>
      </c>
      <c r="C55" s="121" t="s">
        <v>92</v>
      </c>
      <c r="D55" s="122">
        <v>19</v>
      </c>
      <c r="E55" s="92" t="s">
        <v>93</v>
      </c>
    </row>
    <row r="56" spans="1:5" ht="51" x14ac:dyDescent="0.2">
      <c r="A56" s="194" t="s">
        <v>94</v>
      </c>
      <c r="B56" s="71">
        <v>15</v>
      </c>
      <c r="C56" s="123" t="s">
        <v>95</v>
      </c>
      <c r="D56" s="83">
        <v>20</v>
      </c>
      <c r="E56" s="124" t="s">
        <v>96</v>
      </c>
    </row>
    <row r="57" spans="1:5" ht="52.5" customHeight="1" x14ac:dyDescent="0.2">
      <c r="A57" s="192"/>
      <c r="B57" s="73">
        <v>16</v>
      </c>
      <c r="C57" s="96" t="s">
        <v>97</v>
      </c>
      <c r="D57" s="78">
        <v>21</v>
      </c>
      <c r="E57" s="125" t="s">
        <v>98</v>
      </c>
    </row>
    <row r="58" spans="1:5" ht="82.5" customHeight="1" x14ac:dyDescent="0.2">
      <c r="A58" s="192"/>
      <c r="B58" s="73">
        <v>17</v>
      </c>
      <c r="C58" s="96" t="s">
        <v>99</v>
      </c>
      <c r="D58" s="78">
        <v>22</v>
      </c>
      <c r="E58" s="125" t="s">
        <v>100</v>
      </c>
    </row>
    <row r="59" spans="1:5" ht="39.75" customHeight="1" x14ac:dyDescent="0.2">
      <c r="A59" s="192"/>
      <c r="B59" s="73">
        <v>18</v>
      </c>
      <c r="C59" s="96" t="s">
        <v>101</v>
      </c>
      <c r="D59" s="78"/>
      <c r="E59" s="125"/>
    </row>
    <row r="60" spans="1:5" ht="39" customHeight="1" x14ac:dyDescent="0.2">
      <c r="A60" s="192"/>
      <c r="B60" s="73">
        <v>19</v>
      </c>
      <c r="C60" s="96" t="s">
        <v>102</v>
      </c>
      <c r="D60" s="78"/>
      <c r="E60" s="125"/>
    </row>
    <row r="61" spans="1:5" ht="46.5" customHeight="1" x14ac:dyDescent="0.2">
      <c r="A61" s="192"/>
      <c r="B61" s="73">
        <v>20</v>
      </c>
      <c r="C61" s="96" t="s">
        <v>103</v>
      </c>
      <c r="D61" s="78"/>
      <c r="E61" s="125"/>
    </row>
    <row r="62" spans="1:5" ht="33.75" customHeight="1" x14ac:dyDescent="0.2">
      <c r="A62" s="192"/>
      <c r="B62" s="73">
        <v>21</v>
      </c>
      <c r="C62" s="96" t="s">
        <v>104</v>
      </c>
      <c r="D62" s="78"/>
      <c r="E62" s="125"/>
    </row>
    <row r="63" spans="1:5" ht="48" x14ac:dyDescent="0.2">
      <c r="A63" s="192"/>
      <c r="B63" s="73">
        <v>22</v>
      </c>
      <c r="C63" s="126" t="s">
        <v>105</v>
      </c>
      <c r="D63" s="78"/>
      <c r="E63" s="125"/>
    </row>
    <row r="64" spans="1:5" ht="40.5" customHeight="1" x14ac:dyDescent="0.2">
      <c r="A64" s="192"/>
      <c r="B64" s="73">
        <v>23</v>
      </c>
      <c r="C64" s="11" t="s">
        <v>106</v>
      </c>
      <c r="D64" s="78"/>
      <c r="E64" s="127"/>
    </row>
    <row r="65" spans="1:5" ht="40.5" customHeight="1" thickBot="1" x14ac:dyDescent="0.25">
      <c r="A65" s="193"/>
      <c r="B65" s="74">
        <v>24</v>
      </c>
      <c r="C65" s="128" t="s">
        <v>107</v>
      </c>
      <c r="D65" s="122"/>
      <c r="E65" s="129"/>
    </row>
    <row r="66" spans="1:5" ht="38.25" x14ac:dyDescent="0.2">
      <c r="A66" s="196" t="s">
        <v>108</v>
      </c>
      <c r="B66" s="71">
        <v>25</v>
      </c>
      <c r="C66" s="101" t="s">
        <v>109</v>
      </c>
      <c r="D66" s="83">
        <v>23</v>
      </c>
      <c r="E66" s="117" t="s">
        <v>110</v>
      </c>
    </row>
    <row r="67" spans="1:5" ht="38.25" x14ac:dyDescent="0.2">
      <c r="A67" s="197"/>
      <c r="B67" s="73">
        <v>26</v>
      </c>
      <c r="C67" s="96" t="s">
        <v>111</v>
      </c>
      <c r="D67" s="78">
        <v>24</v>
      </c>
      <c r="E67" s="132" t="s">
        <v>112</v>
      </c>
    </row>
    <row r="68" spans="1:5" ht="43.5" customHeight="1" x14ac:dyDescent="0.2">
      <c r="A68" s="197"/>
      <c r="B68" s="73">
        <v>27</v>
      </c>
      <c r="C68" s="96" t="s">
        <v>113</v>
      </c>
      <c r="D68" s="78">
        <v>25</v>
      </c>
      <c r="E68" s="125" t="s">
        <v>114</v>
      </c>
    </row>
    <row r="69" spans="1:5" ht="39" thickBot="1" x14ac:dyDescent="0.25">
      <c r="A69" s="198"/>
      <c r="B69" s="74">
        <v>28</v>
      </c>
      <c r="C69" s="133" t="s">
        <v>115</v>
      </c>
      <c r="D69" s="122"/>
      <c r="E69" s="134"/>
    </row>
    <row r="70" spans="1:5" ht="48" x14ac:dyDescent="0.2">
      <c r="A70" s="194" t="s">
        <v>116</v>
      </c>
      <c r="B70" s="71">
        <v>29</v>
      </c>
      <c r="C70" s="123" t="s">
        <v>117</v>
      </c>
      <c r="D70" s="83">
        <v>26</v>
      </c>
      <c r="E70" s="130" t="s">
        <v>118</v>
      </c>
    </row>
    <row r="71" spans="1:5" ht="45" customHeight="1" x14ac:dyDescent="0.2">
      <c r="A71" s="193"/>
      <c r="B71" s="74">
        <v>30</v>
      </c>
      <c r="C71" s="131" t="s">
        <v>119</v>
      </c>
      <c r="D71" s="122">
        <v>27</v>
      </c>
      <c r="E71" s="92" t="s">
        <v>120</v>
      </c>
    </row>
    <row r="72" spans="1:5" ht="77.099999999999994" customHeight="1" x14ac:dyDescent="0.2">
      <c r="A72" s="194" t="s">
        <v>121</v>
      </c>
      <c r="B72" s="71">
        <v>31</v>
      </c>
      <c r="C72" s="123" t="s">
        <v>122</v>
      </c>
      <c r="D72" s="83">
        <v>28</v>
      </c>
      <c r="E72" s="135" t="s">
        <v>123</v>
      </c>
    </row>
    <row r="73" spans="1:5" ht="42.75" customHeight="1" thickBot="1" x14ac:dyDescent="0.25">
      <c r="A73" s="193"/>
      <c r="B73" s="74"/>
      <c r="C73" s="131"/>
      <c r="D73" s="122">
        <v>29</v>
      </c>
      <c r="E73" s="92" t="s">
        <v>124</v>
      </c>
    </row>
    <row r="74" spans="1:5" ht="50.1" customHeight="1" x14ac:dyDescent="0.2">
      <c r="A74" s="194" t="s">
        <v>125</v>
      </c>
      <c r="B74" s="71">
        <v>32</v>
      </c>
      <c r="C74" s="108" t="s">
        <v>126</v>
      </c>
      <c r="D74" s="83">
        <v>30</v>
      </c>
      <c r="E74" s="130" t="s">
        <v>127</v>
      </c>
    </row>
    <row r="75" spans="1:5" ht="50.1" customHeight="1" x14ac:dyDescent="0.2">
      <c r="A75" s="192"/>
      <c r="B75" s="73">
        <v>33</v>
      </c>
      <c r="C75" s="81" t="s">
        <v>128</v>
      </c>
      <c r="D75" s="78">
        <v>31</v>
      </c>
      <c r="E75" s="125" t="s">
        <v>129</v>
      </c>
    </row>
    <row r="76" spans="1:5" ht="50.1" customHeight="1" x14ac:dyDescent="0.2">
      <c r="A76" s="192"/>
      <c r="B76" s="73">
        <v>34</v>
      </c>
      <c r="C76" s="81" t="s">
        <v>130</v>
      </c>
      <c r="D76" s="78">
        <v>32</v>
      </c>
      <c r="E76" s="125" t="s">
        <v>131</v>
      </c>
    </row>
    <row r="77" spans="1:5" ht="69.75" customHeight="1" x14ac:dyDescent="0.2">
      <c r="A77" s="192"/>
      <c r="B77" s="73"/>
      <c r="C77" s="136"/>
      <c r="D77" s="78">
        <v>33</v>
      </c>
      <c r="E77" s="125" t="s">
        <v>132</v>
      </c>
    </row>
    <row r="78" spans="1:5" ht="50.1" customHeight="1" x14ac:dyDescent="0.2">
      <c r="A78" s="192"/>
      <c r="B78" s="73"/>
      <c r="C78" s="107"/>
      <c r="D78" s="78">
        <v>34</v>
      </c>
      <c r="E78" s="125" t="s">
        <v>133</v>
      </c>
    </row>
    <row r="79" spans="1:5" ht="50.1" customHeight="1" x14ac:dyDescent="0.2">
      <c r="A79" s="192"/>
      <c r="B79" s="82"/>
      <c r="C79" s="107"/>
      <c r="D79" s="78">
        <v>35</v>
      </c>
      <c r="E79" s="125" t="s">
        <v>134</v>
      </c>
    </row>
    <row r="80" spans="1:5" ht="50.1" customHeight="1" x14ac:dyDescent="0.2">
      <c r="A80" s="192"/>
      <c r="B80" s="82"/>
      <c r="C80" s="107"/>
      <c r="D80" s="78">
        <v>36</v>
      </c>
      <c r="E80" s="137" t="s">
        <v>135</v>
      </c>
    </row>
    <row r="81" spans="1:10" ht="39.950000000000003" customHeight="1" thickBot="1" x14ac:dyDescent="0.25">
      <c r="A81" s="193"/>
      <c r="B81" s="74"/>
      <c r="C81" s="122"/>
      <c r="D81" s="88"/>
      <c r="E81" s="138"/>
    </row>
    <row r="82" spans="1:10" ht="39.950000000000003" customHeight="1" x14ac:dyDescent="0.2">
      <c r="A82" s="192" t="s">
        <v>136</v>
      </c>
      <c r="B82" s="114">
        <v>35</v>
      </c>
      <c r="C82" s="95" t="s">
        <v>137</v>
      </c>
      <c r="D82" s="140">
        <v>37</v>
      </c>
      <c r="E82" s="95" t="s">
        <v>138</v>
      </c>
    </row>
    <row r="83" spans="1:10" ht="72" customHeight="1" x14ac:dyDescent="0.2">
      <c r="A83" s="192"/>
      <c r="B83" s="84">
        <v>36</v>
      </c>
      <c r="C83" s="95" t="s">
        <v>139</v>
      </c>
      <c r="D83" s="112">
        <v>38</v>
      </c>
      <c r="E83" s="95" t="s">
        <v>140</v>
      </c>
    </row>
    <row r="84" spans="1:10" ht="72" customHeight="1" x14ac:dyDescent="0.2">
      <c r="A84" s="192"/>
      <c r="B84" s="84">
        <v>37</v>
      </c>
      <c r="C84" s="95" t="s">
        <v>141</v>
      </c>
      <c r="D84" s="141">
        <v>39</v>
      </c>
      <c r="E84" s="95" t="s">
        <v>142</v>
      </c>
    </row>
    <row r="85" spans="1:10" ht="72" customHeight="1" x14ac:dyDescent="0.2">
      <c r="A85" s="192"/>
      <c r="B85" s="84">
        <v>38</v>
      </c>
      <c r="C85" s="95" t="s">
        <v>143</v>
      </c>
      <c r="D85" s="142">
        <v>40</v>
      </c>
      <c r="E85" s="95" t="s">
        <v>144</v>
      </c>
      <c r="J85" s="34" t="s">
        <v>145</v>
      </c>
    </row>
    <row r="86" spans="1:10" ht="72" customHeight="1" x14ac:dyDescent="0.2">
      <c r="A86" s="192"/>
      <c r="B86" s="85">
        <v>39</v>
      </c>
      <c r="C86" s="95" t="s">
        <v>146</v>
      </c>
      <c r="D86" s="142">
        <v>41</v>
      </c>
      <c r="E86" s="157" t="s">
        <v>147</v>
      </c>
    </row>
    <row r="87" spans="1:10" ht="72" customHeight="1" thickBot="1" x14ac:dyDescent="0.25">
      <c r="A87" s="193"/>
      <c r="B87" s="86"/>
      <c r="C87" s="87"/>
      <c r="D87" s="88">
        <v>42</v>
      </c>
      <c r="E87" s="94" t="s">
        <v>148</v>
      </c>
    </row>
  </sheetData>
  <mergeCells count="25">
    <mergeCell ref="A31:A34"/>
    <mergeCell ref="A1:E1"/>
    <mergeCell ref="B2:D2"/>
    <mergeCell ref="A9:A10"/>
    <mergeCell ref="B9:C9"/>
    <mergeCell ref="B5:C5"/>
    <mergeCell ref="B7:E7"/>
    <mergeCell ref="D9:E9"/>
    <mergeCell ref="B10:E10"/>
    <mergeCell ref="A82:A87"/>
    <mergeCell ref="A74:A81"/>
    <mergeCell ref="A12:E12"/>
    <mergeCell ref="A66:A69"/>
    <mergeCell ref="A35:E35"/>
    <mergeCell ref="A17:A19"/>
    <mergeCell ref="A20:A26"/>
    <mergeCell ref="A15:A16"/>
    <mergeCell ref="A27:A29"/>
    <mergeCell ref="A37:A42"/>
    <mergeCell ref="A43:A46"/>
    <mergeCell ref="A47:A52"/>
    <mergeCell ref="A53:A55"/>
    <mergeCell ref="A56:A65"/>
    <mergeCell ref="A70:A71"/>
    <mergeCell ref="A72:A7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
  <sheetViews>
    <sheetView topLeftCell="A7" zoomScale="70" zoomScaleNormal="70" workbookViewId="0">
      <selection activeCell="A6" sqref="A6:A9"/>
    </sheetView>
  </sheetViews>
  <sheetFormatPr baseColWidth="10" defaultColWidth="10.42578125" defaultRowHeight="12" x14ac:dyDescent="0.2"/>
  <cols>
    <col min="1" max="1" width="52.140625" style="146" customWidth="1"/>
    <col min="2" max="2" width="15.28515625" style="151" customWidth="1"/>
    <col min="3" max="3" width="14.140625" style="152" customWidth="1"/>
    <col min="4" max="4" width="15.42578125" style="152" customWidth="1"/>
    <col min="5" max="5" width="19.42578125" style="152" customWidth="1"/>
    <col min="6" max="6" width="44.42578125" style="146" customWidth="1"/>
    <col min="7" max="16384" width="10.42578125" style="147"/>
  </cols>
  <sheetData>
    <row r="1" spans="1:6" ht="22.5" customHeight="1" x14ac:dyDescent="0.2">
      <c r="A1" s="233" t="s">
        <v>149</v>
      </c>
      <c r="B1" s="233"/>
      <c r="C1" s="233"/>
      <c r="D1" s="233"/>
      <c r="E1" s="233"/>
      <c r="F1" s="233"/>
    </row>
    <row r="2" spans="1:6" x14ac:dyDescent="0.2">
      <c r="A2" s="226" t="s">
        <v>150</v>
      </c>
      <c r="B2" s="226"/>
      <c r="C2" s="226"/>
      <c r="D2" s="226"/>
      <c r="E2" s="226"/>
      <c r="F2" s="226"/>
    </row>
    <row r="3" spans="1:6" x14ac:dyDescent="0.2">
      <c r="A3" s="227" t="s">
        <v>151</v>
      </c>
      <c r="B3" s="228"/>
      <c r="C3" s="228"/>
      <c r="D3" s="228"/>
      <c r="E3" s="228"/>
      <c r="F3" s="229"/>
    </row>
    <row r="4" spans="1:6" ht="28.5" customHeight="1" x14ac:dyDescent="0.2">
      <c r="A4" s="234" t="s">
        <v>152</v>
      </c>
      <c r="B4" s="230" t="s">
        <v>153</v>
      </c>
      <c r="C4" s="231"/>
      <c r="D4" s="231"/>
      <c r="E4" s="232"/>
      <c r="F4" s="148" t="s">
        <v>154</v>
      </c>
    </row>
    <row r="5" spans="1:6" ht="46.5" customHeight="1" x14ac:dyDescent="0.2">
      <c r="A5" s="235"/>
      <c r="B5" s="149" t="s">
        <v>155</v>
      </c>
      <c r="C5" s="149" t="s">
        <v>156</v>
      </c>
      <c r="D5" s="149" t="s">
        <v>157</v>
      </c>
      <c r="E5" s="149" t="s">
        <v>158</v>
      </c>
      <c r="F5" s="150"/>
    </row>
    <row r="6" spans="1:6" ht="50.25" customHeight="1" x14ac:dyDescent="0.2">
      <c r="A6" s="184" t="s">
        <v>159</v>
      </c>
      <c r="B6" s="153">
        <v>2</v>
      </c>
      <c r="C6" s="154">
        <v>2</v>
      </c>
      <c r="D6" s="154"/>
      <c r="E6" s="154"/>
      <c r="F6" s="95" t="s">
        <v>160</v>
      </c>
    </row>
    <row r="7" spans="1:6" ht="50.25" customHeight="1" x14ac:dyDescent="0.2">
      <c r="A7" s="185" t="s">
        <v>161</v>
      </c>
      <c r="B7" s="155"/>
      <c r="C7" s="156"/>
      <c r="D7" s="156"/>
      <c r="E7" s="156" t="s">
        <v>162</v>
      </c>
      <c r="F7" s="95" t="s">
        <v>160</v>
      </c>
    </row>
    <row r="8" spans="1:6" ht="83.25" customHeight="1" x14ac:dyDescent="0.2">
      <c r="A8" s="186" t="s">
        <v>163</v>
      </c>
      <c r="B8" s="155"/>
      <c r="C8" s="156">
        <v>9</v>
      </c>
      <c r="D8" s="156">
        <v>21</v>
      </c>
      <c r="E8" s="156">
        <v>22.34</v>
      </c>
      <c r="F8" s="95" t="s">
        <v>160</v>
      </c>
    </row>
    <row r="9" spans="1:6" ht="77.25" customHeight="1" x14ac:dyDescent="0.2">
      <c r="A9" s="32" t="s">
        <v>164</v>
      </c>
      <c r="B9" s="155" t="s">
        <v>165</v>
      </c>
      <c r="C9" s="156"/>
      <c r="D9" s="156"/>
      <c r="E9" s="156">
        <v>15.17</v>
      </c>
      <c r="F9" s="95" t="s">
        <v>160</v>
      </c>
    </row>
    <row r="10" spans="1:6" ht="50.25" customHeight="1" x14ac:dyDescent="0.2">
      <c r="A10" s="173" t="s">
        <v>166</v>
      </c>
      <c r="B10" s="174"/>
      <c r="C10" s="175"/>
      <c r="D10" s="175" t="s">
        <v>167</v>
      </c>
      <c r="E10" s="175">
        <v>6.22</v>
      </c>
      <c r="F10" s="176" t="s">
        <v>168</v>
      </c>
    </row>
    <row r="11" spans="1:6" ht="50.25" customHeight="1" x14ac:dyDescent="0.2">
      <c r="A11" s="177" t="s">
        <v>169</v>
      </c>
      <c r="B11" s="178"/>
      <c r="C11" s="179"/>
      <c r="D11" s="179" t="s">
        <v>170</v>
      </c>
      <c r="E11" s="179"/>
      <c r="F11" s="176" t="s">
        <v>171</v>
      </c>
    </row>
    <row r="12" spans="1:6" ht="38.25" x14ac:dyDescent="0.2">
      <c r="A12" s="180" t="s">
        <v>172</v>
      </c>
      <c r="B12" s="178">
        <v>10</v>
      </c>
      <c r="C12" s="179">
        <v>3.4</v>
      </c>
      <c r="D12" s="179">
        <v>34</v>
      </c>
      <c r="E12" s="179">
        <v>29.34</v>
      </c>
      <c r="F12" s="176" t="s">
        <v>171</v>
      </c>
    </row>
    <row r="13" spans="1:6" ht="38.25" x14ac:dyDescent="0.2">
      <c r="A13" s="176" t="s">
        <v>173</v>
      </c>
      <c r="B13" s="178">
        <v>16</v>
      </c>
      <c r="C13" s="179">
        <v>7</v>
      </c>
      <c r="D13" s="179">
        <v>25.28</v>
      </c>
      <c r="E13" s="179">
        <v>22.23</v>
      </c>
      <c r="F13" s="176" t="s">
        <v>171</v>
      </c>
    </row>
    <row r="14" spans="1:6" ht="25.5" x14ac:dyDescent="0.2">
      <c r="A14" s="176" t="s">
        <v>174</v>
      </c>
      <c r="B14" s="174"/>
      <c r="C14" s="175"/>
      <c r="D14" s="175">
        <v>26.27</v>
      </c>
      <c r="E14" s="175"/>
      <c r="F14" s="176" t="s">
        <v>171</v>
      </c>
    </row>
    <row r="15" spans="1:6" ht="25.5" x14ac:dyDescent="0.2">
      <c r="A15" s="176" t="s">
        <v>175</v>
      </c>
      <c r="B15" s="178"/>
      <c r="C15" s="179">
        <v>1</v>
      </c>
      <c r="D15" s="179">
        <v>11.17</v>
      </c>
      <c r="E15" s="179" t="s">
        <v>176</v>
      </c>
      <c r="F15" s="176" t="s">
        <v>171</v>
      </c>
    </row>
    <row r="16" spans="1:6" ht="25.5" x14ac:dyDescent="0.2">
      <c r="A16" s="176" t="s">
        <v>177</v>
      </c>
      <c r="B16" s="181"/>
      <c r="C16" s="182"/>
      <c r="D16" s="182">
        <v>32.340000000000003</v>
      </c>
      <c r="E16" s="182" t="s">
        <v>178</v>
      </c>
      <c r="F16" s="176" t="s">
        <v>171</v>
      </c>
    </row>
    <row r="17" spans="1:6" ht="51" x14ac:dyDescent="0.2">
      <c r="A17" s="176" t="s">
        <v>179</v>
      </c>
      <c r="B17" s="181">
        <v>20</v>
      </c>
      <c r="C17" s="182"/>
      <c r="D17" s="183" t="s">
        <v>180</v>
      </c>
      <c r="E17" s="182" t="s">
        <v>181</v>
      </c>
      <c r="F17" s="176" t="s">
        <v>168</v>
      </c>
    </row>
  </sheetData>
  <mergeCells count="5">
    <mergeCell ref="A2:F2"/>
    <mergeCell ref="A3:F3"/>
    <mergeCell ref="B4:E4"/>
    <mergeCell ref="A1:F1"/>
    <mergeCell ref="A4:A5"/>
  </mergeCells>
  <phoneticPr fontId="19"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5"/>
  <sheetViews>
    <sheetView topLeftCell="K4" zoomScale="60" zoomScaleNormal="60" workbookViewId="0">
      <selection activeCell="V13" sqref="V13"/>
    </sheetView>
  </sheetViews>
  <sheetFormatPr baseColWidth="10" defaultColWidth="11.42578125" defaultRowHeight="24" customHeight="1" x14ac:dyDescent="0.2"/>
  <cols>
    <col min="1" max="1" width="8.7109375" style="23" customWidth="1"/>
    <col min="2" max="2" width="25.140625" style="23" customWidth="1"/>
    <col min="3" max="3" width="57.42578125" style="23" hidden="1" customWidth="1"/>
    <col min="4" max="4" width="63.42578125" style="24" hidden="1" customWidth="1"/>
    <col min="5" max="5" width="34.85546875" style="24" customWidth="1"/>
    <col min="6" max="6" width="44.42578125" style="25" customWidth="1"/>
    <col min="7" max="7" width="41.28515625" style="23" customWidth="1"/>
    <col min="8" max="8" width="25.42578125" style="23" customWidth="1"/>
    <col min="9" max="9" width="21" style="158" customWidth="1"/>
    <col min="10" max="10" width="26" style="23" customWidth="1"/>
    <col min="11" max="11" width="50.85546875" style="23" customWidth="1"/>
    <col min="12" max="12" width="18.140625" style="23" customWidth="1"/>
    <col min="13" max="13" width="5.42578125" style="23" customWidth="1"/>
    <col min="14" max="14" width="5.7109375" style="23" customWidth="1"/>
    <col min="15" max="15" width="17.140625" style="23" customWidth="1"/>
    <col min="16" max="16" width="25" style="23" customWidth="1"/>
    <col min="17" max="17" width="20.42578125" style="23" customWidth="1"/>
    <col min="18" max="18" width="26" style="23" customWidth="1"/>
    <col min="19" max="19" width="18.42578125" style="23" customWidth="1"/>
    <col min="20" max="20" width="13.85546875" style="23" customWidth="1"/>
    <col min="21" max="21" width="11.42578125" style="23" customWidth="1"/>
    <col min="22" max="23" width="17.42578125" style="23" customWidth="1"/>
    <col min="24" max="24" width="63.140625" style="23" customWidth="1"/>
    <col min="25" max="16384" width="11.42578125" style="23"/>
  </cols>
  <sheetData>
    <row r="1" spans="1:187" s="15" customFormat="1" ht="30.6" customHeight="1" x14ac:dyDescent="0.4">
      <c r="A1" s="245" t="s">
        <v>182</v>
      </c>
      <c r="B1" s="245"/>
      <c r="C1" s="245"/>
      <c r="D1" s="245"/>
      <c r="E1" s="245"/>
      <c r="F1" s="245"/>
      <c r="G1" s="245"/>
      <c r="H1" s="245"/>
      <c r="I1" s="245"/>
      <c r="J1" s="245"/>
      <c r="K1" s="245"/>
    </row>
    <row r="2" spans="1:187" s="15" customFormat="1" ht="48" customHeight="1" x14ac:dyDescent="0.35">
      <c r="A2" s="246" t="s">
        <v>183</v>
      </c>
      <c r="B2" s="246"/>
      <c r="C2" s="246"/>
      <c r="D2" s="246"/>
      <c r="E2" s="246"/>
      <c r="F2" s="246"/>
      <c r="G2" s="246"/>
      <c r="H2" s="246"/>
      <c r="I2" s="246"/>
      <c r="J2" s="246"/>
      <c r="K2" s="246"/>
    </row>
    <row r="3" spans="1:187" s="17" customFormat="1" ht="24" customHeight="1" x14ac:dyDescent="0.25">
      <c r="A3" s="236" t="s">
        <v>16</v>
      </c>
      <c r="B3" s="236" t="s">
        <v>184</v>
      </c>
      <c r="C3" s="236" t="s">
        <v>185</v>
      </c>
      <c r="D3" s="236" t="s">
        <v>186</v>
      </c>
      <c r="E3" s="236" t="s">
        <v>187</v>
      </c>
      <c r="F3" s="236" t="s">
        <v>188</v>
      </c>
      <c r="G3" s="236" t="s">
        <v>189</v>
      </c>
      <c r="H3" s="236" t="s">
        <v>190</v>
      </c>
      <c r="I3" s="236" t="s">
        <v>191</v>
      </c>
      <c r="J3" s="236" t="s">
        <v>192</v>
      </c>
      <c r="K3" s="236" t="s">
        <v>193</v>
      </c>
      <c r="L3" s="238" t="s">
        <v>194</v>
      </c>
      <c r="M3" s="239"/>
      <c r="N3" s="240"/>
      <c r="O3" s="16"/>
      <c r="P3" s="236" t="s">
        <v>195</v>
      </c>
      <c r="Q3" s="236" t="s">
        <v>196</v>
      </c>
      <c r="R3" s="236" t="s">
        <v>197</v>
      </c>
      <c r="S3" s="236" t="s">
        <v>198</v>
      </c>
      <c r="T3" s="236" t="s">
        <v>199</v>
      </c>
      <c r="U3" s="236"/>
      <c r="V3" s="236" t="s">
        <v>200</v>
      </c>
      <c r="W3" s="236" t="s">
        <v>201</v>
      </c>
      <c r="X3" s="25"/>
    </row>
    <row r="4" spans="1:187" s="22" customFormat="1" ht="65.25" customHeight="1" x14ac:dyDescent="0.25">
      <c r="A4" s="237"/>
      <c r="B4" s="237"/>
      <c r="C4" s="237"/>
      <c r="D4" s="237"/>
      <c r="E4" s="237"/>
      <c r="F4" s="237"/>
      <c r="G4" s="237"/>
      <c r="H4" s="237"/>
      <c r="I4" s="237"/>
      <c r="J4" s="237"/>
      <c r="K4" s="237"/>
      <c r="L4" s="18" t="s">
        <v>202</v>
      </c>
      <c r="M4" s="19" t="s">
        <v>203</v>
      </c>
      <c r="N4" s="20" t="s">
        <v>204</v>
      </c>
      <c r="O4" s="18" t="s">
        <v>205</v>
      </c>
      <c r="P4" s="237"/>
      <c r="Q4" s="237"/>
      <c r="R4" s="237"/>
      <c r="S4" s="237"/>
      <c r="T4" s="18" t="s">
        <v>206</v>
      </c>
      <c r="U4" s="18" t="s">
        <v>207</v>
      </c>
      <c r="V4" s="237"/>
      <c r="W4" s="237"/>
      <c r="X4" s="21"/>
    </row>
    <row r="5" spans="1:187" s="166" customFormat="1" ht="113.25" customHeight="1" x14ac:dyDescent="0.25">
      <c r="A5" s="248"/>
      <c r="B5" s="163" t="s">
        <v>208</v>
      </c>
      <c r="C5" s="247"/>
      <c r="D5" s="26"/>
      <c r="E5" s="247"/>
      <c r="F5" s="161"/>
      <c r="G5" s="248"/>
      <c r="H5" s="160" t="s">
        <v>209</v>
      </c>
      <c r="I5" s="26" t="s">
        <v>210</v>
      </c>
      <c r="J5" s="26"/>
      <c r="K5" s="26" t="s">
        <v>211</v>
      </c>
      <c r="L5" s="26" t="s">
        <v>212</v>
      </c>
      <c r="M5" s="26"/>
      <c r="N5" s="26" t="s">
        <v>210</v>
      </c>
      <c r="O5" s="26" t="s">
        <v>212</v>
      </c>
      <c r="P5" s="26" t="s">
        <v>213</v>
      </c>
      <c r="Q5" s="26" t="s">
        <v>214</v>
      </c>
      <c r="R5" s="26" t="s">
        <v>215</v>
      </c>
      <c r="S5" s="26" t="s">
        <v>216</v>
      </c>
      <c r="T5" s="164">
        <v>44562</v>
      </c>
      <c r="U5" s="164">
        <v>44926</v>
      </c>
      <c r="V5" s="26">
        <v>209185</v>
      </c>
      <c r="W5" s="26"/>
      <c r="X5" s="165"/>
    </row>
    <row r="6" spans="1:187" s="166" customFormat="1" ht="127.5" customHeight="1" x14ac:dyDescent="0.25">
      <c r="A6" s="248"/>
      <c r="B6" s="167"/>
      <c r="C6" s="247"/>
      <c r="D6" s="26" t="s">
        <v>217</v>
      </c>
      <c r="E6" s="247"/>
      <c r="F6" s="26" t="s">
        <v>218</v>
      </c>
      <c r="G6" s="248"/>
      <c r="H6" s="160"/>
      <c r="I6" s="26"/>
      <c r="J6" s="26" t="s">
        <v>219</v>
      </c>
      <c r="K6" s="26" t="s">
        <v>220</v>
      </c>
      <c r="L6" s="26" t="s">
        <v>212</v>
      </c>
      <c r="M6" s="26"/>
      <c r="N6" s="26" t="s">
        <v>210</v>
      </c>
      <c r="O6" s="26" t="s">
        <v>212</v>
      </c>
      <c r="P6" s="26" t="s">
        <v>213</v>
      </c>
      <c r="Q6" s="26" t="s">
        <v>221</v>
      </c>
      <c r="R6" s="26" t="s">
        <v>222</v>
      </c>
      <c r="S6" s="26" t="s">
        <v>223</v>
      </c>
      <c r="T6" s="164">
        <v>44562</v>
      </c>
      <c r="U6" s="164">
        <v>44926</v>
      </c>
      <c r="V6" s="26" t="s">
        <v>374</v>
      </c>
      <c r="W6" s="26"/>
      <c r="X6" s="165"/>
    </row>
    <row r="7" spans="1:187" s="169" customFormat="1" ht="105.6" customHeight="1" x14ac:dyDescent="0.2">
      <c r="A7" s="244"/>
      <c r="B7" s="241" t="s">
        <v>224</v>
      </c>
      <c r="C7" s="244"/>
      <c r="D7" s="162"/>
      <c r="E7" s="244"/>
      <c r="F7" s="162" t="s">
        <v>225</v>
      </c>
      <c r="G7" s="244"/>
      <c r="H7" s="241" t="s">
        <v>226</v>
      </c>
      <c r="I7" s="159" t="s">
        <v>210</v>
      </c>
      <c r="J7" s="159"/>
      <c r="K7" s="159" t="s">
        <v>227</v>
      </c>
      <c r="L7" s="159" t="s">
        <v>228</v>
      </c>
      <c r="M7" s="159" t="s">
        <v>210</v>
      </c>
      <c r="N7" s="159"/>
      <c r="O7" s="159" t="s">
        <v>228</v>
      </c>
      <c r="P7" s="159" t="s">
        <v>229</v>
      </c>
      <c r="Q7" s="159" t="s">
        <v>230</v>
      </c>
      <c r="R7" s="159" t="s">
        <v>231</v>
      </c>
      <c r="S7" s="159" t="s">
        <v>216</v>
      </c>
      <c r="T7" s="164">
        <v>44562</v>
      </c>
      <c r="U7" s="164">
        <v>44926</v>
      </c>
      <c r="V7" s="162">
        <v>6064</v>
      </c>
      <c r="W7" s="162"/>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c r="FU7" s="168"/>
      <c r="FV7" s="168"/>
      <c r="FW7" s="168"/>
      <c r="FX7" s="168"/>
      <c r="FY7" s="168"/>
      <c r="FZ7" s="168"/>
      <c r="GA7" s="168"/>
      <c r="GB7" s="168"/>
      <c r="GC7" s="168"/>
      <c r="GD7" s="168"/>
      <c r="GE7" s="168"/>
    </row>
    <row r="8" spans="1:187" s="169" customFormat="1" ht="105.6" customHeight="1" x14ac:dyDescent="0.2">
      <c r="A8" s="244"/>
      <c r="B8" s="242"/>
      <c r="C8" s="244"/>
      <c r="D8" s="162"/>
      <c r="E8" s="244"/>
      <c r="F8" s="162" t="s">
        <v>232</v>
      </c>
      <c r="G8" s="244"/>
      <c r="H8" s="242"/>
      <c r="I8" s="159" t="s">
        <v>210</v>
      </c>
      <c r="J8" s="159"/>
      <c r="K8" s="159" t="s">
        <v>233</v>
      </c>
      <c r="L8" s="159" t="s">
        <v>228</v>
      </c>
      <c r="M8" s="159" t="s">
        <v>210</v>
      </c>
      <c r="N8" s="159"/>
      <c r="O8" s="159" t="s">
        <v>228</v>
      </c>
      <c r="P8" s="159" t="s">
        <v>229</v>
      </c>
      <c r="Q8" s="159" t="s">
        <v>234</v>
      </c>
      <c r="R8" s="159" t="s">
        <v>235</v>
      </c>
      <c r="S8" s="159" t="s">
        <v>216</v>
      </c>
      <c r="T8" s="164">
        <v>44562</v>
      </c>
      <c r="U8" s="164">
        <v>44926</v>
      </c>
      <c r="V8" s="162">
        <v>2885</v>
      </c>
      <c r="W8" s="162"/>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c r="CO8" s="168"/>
      <c r="CP8" s="168"/>
      <c r="CQ8" s="168"/>
      <c r="CR8" s="168"/>
      <c r="CS8" s="168"/>
      <c r="CT8" s="168"/>
      <c r="CU8" s="168"/>
      <c r="CV8" s="168"/>
      <c r="CW8" s="168"/>
      <c r="CX8" s="168"/>
      <c r="CY8" s="168"/>
      <c r="CZ8" s="168"/>
      <c r="DA8" s="168"/>
      <c r="DB8" s="168"/>
      <c r="DC8" s="168"/>
      <c r="DD8" s="168"/>
      <c r="DE8" s="168"/>
      <c r="DF8" s="168"/>
      <c r="DG8" s="168"/>
      <c r="DH8" s="168"/>
      <c r="DI8" s="168"/>
      <c r="DJ8" s="168"/>
      <c r="DK8" s="168"/>
      <c r="DL8" s="168"/>
      <c r="DM8" s="168"/>
      <c r="DN8" s="168"/>
      <c r="DO8" s="168"/>
      <c r="DP8" s="168"/>
      <c r="DQ8" s="168"/>
      <c r="DR8" s="168"/>
      <c r="DS8" s="168"/>
      <c r="DT8" s="168"/>
      <c r="DU8" s="168"/>
      <c r="DV8" s="168"/>
      <c r="DW8" s="168"/>
      <c r="DX8" s="168"/>
      <c r="DY8" s="168"/>
      <c r="DZ8" s="168"/>
      <c r="EA8" s="168"/>
      <c r="EB8" s="168"/>
      <c r="EC8" s="168"/>
      <c r="ED8" s="168"/>
      <c r="EE8" s="168"/>
      <c r="EF8" s="168"/>
      <c r="EG8" s="168"/>
      <c r="EH8" s="168"/>
      <c r="EI8" s="168"/>
      <c r="EJ8" s="168"/>
      <c r="EK8" s="168"/>
      <c r="EL8" s="168"/>
      <c r="EM8" s="168"/>
      <c r="EN8" s="168"/>
      <c r="EO8" s="168"/>
      <c r="EP8" s="168"/>
      <c r="EQ8" s="168"/>
      <c r="ER8" s="168"/>
      <c r="ES8" s="168"/>
      <c r="ET8" s="168"/>
      <c r="EU8" s="168"/>
      <c r="EV8" s="168"/>
      <c r="EW8" s="168"/>
      <c r="EX8" s="168"/>
      <c r="EY8" s="168"/>
      <c r="EZ8" s="168"/>
      <c r="FA8" s="168"/>
      <c r="FB8" s="168"/>
      <c r="FC8" s="168"/>
      <c r="FD8" s="168"/>
      <c r="FE8" s="168"/>
      <c r="FF8" s="168"/>
      <c r="FG8" s="168"/>
      <c r="FH8" s="168"/>
      <c r="FI8" s="168"/>
      <c r="FJ8" s="168"/>
      <c r="FK8" s="168"/>
      <c r="FL8" s="168"/>
      <c r="FM8" s="168"/>
      <c r="FN8" s="168"/>
      <c r="FO8" s="168"/>
      <c r="FP8" s="168"/>
      <c r="FQ8" s="168"/>
      <c r="FR8" s="168"/>
      <c r="FS8" s="168"/>
      <c r="FT8" s="168"/>
      <c r="FU8" s="168"/>
      <c r="FV8" s="168"/>
      <c r="FW8" s="168"/>
      <c r="FX8" s="168"/>
      <c r="FY8" s="168"/>
      <c r="FZ8" s="168"/>
      <c r="GA8" s="168"/>
      <c r="GB8" s="168"/>
      <c r="GC8" s="168"/>
      <c r="GD8" s="168"/>
      <c r="GE8" s="168"/>
    </row>
    <row r="9" spans="1:187" s="169" customFormat="1" ht="118.35" customHeight="1" x14ac:dyDescent="0.2">
      <c r="A9" s="244"/>
      <c r="B9" s="242"/>
      <c r="C9" s="244"/>
      <c r="D9" s="162" t="s">
        <v>236</v>
      </c>
      <c r="E9" s="244"/>
      <c r="F9" s="27" t="s">
        <v>237</v>
      </c>
      <c r="G9" s="244"/>
      <c r="H9" s="242"/>
      <c r="I9" s="159" t="s">
        <v>210</v>
      </c>
      <c r="J9" s="159"/>
      <c r="K9" s="159" t="s">
        <v>238</v>
      </c>
      <c r="L9" s="159" t="s">
        <v>228</v>
      </c>
      <c r="M9" s="159" t="s">
        <v>210</v>
      </c>
      <c r="N9" s="159"/>
      <c r="O9" s="159" t="s">
        <v>228</v>
      </c>
      <c r="P9" s="159" t="s">
        <v>229</v>
      </c>
      <c r="Q9" s="159" t="s">
        <v>239</v>
      </c>
      <c r="R9" s="159" t="s">
        <v>240</v>
      </c>
      <c r="S9" s="159" t="s">
        <v>216</v>
      </c>
      <c r="T9" s="164">
        <v>44562</v>
      </c>
      <c r="U9" s="164">
        <v>44926</v>
      </c>
      <c r="V9" s="162">
        <v>1346</v>
      </c>
      <c r="W9" s="162"/>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c r="BT9" s="168"/>
      <c r="BU9" s="168"/>
      <c r="BV9" s="168"/>
      <c r="BW9" s="168"/>
      <c r="BX9" s="168"/>
      <c r="BY9" s="168"/>
      <c r="BZ9" s="168"/>
      <c r="CA9" s="168"/>
      <c r="CB9" s="168"/>
      <c r="CC9" s="168"/>
      <c r="CD9" s="168"/>
      <c r="CE9" s="168"/>
      <c r="CF9" s="168"/>
      <c r="CG9" s="168"/>
      <c r="CH9" s="168"/>
      <c r="CI9" s="168"/>
      <c r="CJ9" s="168"/>
      <c r="CK9" s="168"/>
      <c r="CL9" s="168"/>
      <c r="CM9" s="168"/>
      <c r="CN9" s="168"/>
      <c r="CO9" s="168"/>
      <c r="CP9" s="168"/>
      <c r="CQ9" s="168"/>
      <c r="CR9" s="168"/>
      <c r="CS9" s="168"/>
      <c r="CT9" s="168"/>
      <c r="CU9" s="168"/>
      <c r="CV9" s="168"/>
      <c r="CW9" s="168"/>
      <c r="CX9" s="168"/>
      <c r="CY9" s="168"/>
      <c r="CZ9" s="168"/>
      <c r="DA9" s="168"/>
      <c r="DB9" s="168"/>
      <c r="DC9" s="168"/>
      <c r="DD9" s="168"/>
      <c r="DE9" s="168"/>
      <c r="DF9" s="168"/>
      <c r="DG9" s="168"/>
      <c r="DH9" s="168"/>
      <c r="DI9" s="168"/>
      <c r="DJ9" s="168"/>
      <c r="DK9" s="168"/>
      <c r="DL9" s="168"/>
      <c r="DM9" s="168"/>
      <c r="DN9" s="168"/>
      <c r="DO9" s="168"/>
      <c r="DP9" s="168"/>
      <c r="DQ9" s="168"/>
      <c r="DR9" s="168"/>
      <c r="DS9" s="168"/>
      <c r="DT9" s="168"/>
      <c r="DU9" s="168"/>
      <c r="DV9" s="168"/>
      <c r="DW9" s="168"/>
      <c r="DX9" s="168"/>
      <c r="DY9" s="168"/>
      <c r="DZ9" s="168"/>
      <c r="EA9" s="168"/>
      <c r="EB9" s="168"/>
      <c r="EC9" s="168"/>
      <c r="ED9" s="168"/>
      <c r="EE9" s="168"/>
      <c r="EF9" s="168"/>
      <c r="EG9" s="168"/>
      <c r="EH9" s="168"/>
      <c r="EI9" s="168"/>
      <c r="EJ9" s="168"/>
      <c r="EK9" s="168"/>
      <c r="EL9" s="168"/>
      <c r="EM9" s="168"/>
      <c r="EN9" s="168"/>
      <c r="EO9" s="168"/>
      <c r="EP9" s="168"/>
      <c r="EQ9" s="168"/>
      <c r="ER9" s="168"/>
      <c r="ES9" s="168"/>
      <c r="ET9" s="168"/>
      <c r="EU9" s="168"/>
      <c r="EV9" s="168"/>
      <c r="EW9" s="168"/>
      <c r="EX9" s="168"/>
      <c r="EY9" s="168"/>
      <c r="EZ9" s="168"/>
      <c r="FA9" s="168"/>
      <c r="FB9" s="168"/>
      <c r="FC9" s="168"/>
      <c r="FD9" s="168"/>
      <c r="FE9" s="168"/>
      <c r="FF9" s="168"/>
      <c r="FG9" s="168"/>
      <c r="FH9" s="168"/>
      <c r="FI9" s="168"/>
      <c r="FJ9" s="168"/>
      <c r="FK9" s="168"/>
      <c r="FL9" s="168"/>
      <c r="FM9" s="168"/>
      <c r="FN9" s="168"/>
      <c r="FO9" s="168"/>
      <c r="FP9" s="168"/>
      <c r="FQ9" s="168"/>
      <c r="FR9" s="168"/>
      <c r="FS9" s="168"/>
      <c r="FT9" s="168"/>
      <c r="FU9" s="168"/>
      <c r="FV9" s="168"/>
      <c r="FW9" s="168"/>
      <c r="FX9" s="168"/>
      <c r="FY9" s="168"/>
      <c r="FZ9" s="168"/>
      <c r="GA9" s="168"/>
      <c r="GB9" s="168"/>
      <c r="GC9" s="168"/>
      <c r="GD9" s="168"/>
      <c r="GE9" s="168"/>
    </row>
    <row r="10" spans="1:187" s="169" customFormat="1" ht="118.35" customHeight="1" x14ac:dyDescent="0.2">
      <c r="A10" s="244"/>
      <c r="B10" s="242"/>
      <c r="C10" s="244"/>
      <c r="D10" s="162"/>
      <c r="E10" s="244"/>
      <c r="F10" s="27"/>
      <c r="G10" s="244"/>
      <c r="H10" s="242"/>
      <c r="I10" s="159" t="s">
        <v>210</v>
      </c>
      <c r="J10" s="159"/>
      <c r="K10" s="159" t="s">
        <v>241</v>
      </c>
      <c r="L10" s="159" t="s">
        <v>228</v>
      </c>
      <c r="M10" s="159" t="s">
        <v>219</v>
      </c>
      <c r="N10" s="159"/>
      <c r="O10" s="159" t="s">
        <v>228</v>
      </c>
      <c r="P10" s="159" t="s">
        <v>229</v>
      </c>
      <c r="Q10" s="159" t="s">
        <v>242</v>
      </c>
      <c r="R10" s="159" t="s">
        <v>373</v>
      </c>
      <c r="S10" s="159" t="s">
        <v>216</v>
      </c>
      <c r="T10" s="164">
        <v>44562</v>
      </c>
      <c r="U10" s="164">
        <v>44926</v>
      </c>
      <c r="V10" s="162">
        <v>32</v>
      </c>
      <c r="W10" s="162"/>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c r="BP10" s="168"/>
      <c r="BQ10" s="168"/>
      <c r="BR10" s="168"/>
      <c r="BS10" s="168"/>
      <c r="BT10" s="168"/>
      <c r="BU10" s="168"/>
      <c r="BV10" s="168"/>
      <c r="BW10" s="168"/>
      <c r="BX10" s="168"/>
      <c r="BY10" s="168"/>
      <c r="BZ10" s="168"/>
      <c r="CA10" s="168"/>
      <c r="CB10" s="168"/>
      <c r="CC10" s="168"/>
      <c r="CD10" s="168"/>
      <c r="CE10" s="168"/>
      <c r="CF10" s="168"/>
      <c r="CG10" s="168"/>
      <c r="CH10" s="168"/>
      <c r="CI10" s="168"/>
      <c r="CJ10" s="168"/>
      <c r="CK10" s="168"/>
      <c r="CL10" s="168"/>
      <c r="CM10" s="168"/>
      <c r="CN10" s="168"/>
      <c r="CO10" s="168"/>
      <c r="CP10" s="168"/>
      <c r="CQ10" s="168"/>
      <c r="CR10" s="168"/>
      <c r="CS10" s="168"/>
      <c r="CT10" s="168"/>
      <c r="CU10" s="168"/>
      <c r="CV10" s="168"/>
      <c r="CW10" s="168"/>
      <c r="CX10" s="168"/>
      <c r="CY10" s="168"/>
      <c r="CZ10" s="168"/>
      <c r="DA10" s="168"/>
      <c r="DB10" s="168"/>
      <c r="DC10" s="168"/>
      <c r="DD10" s="168"/>
      <c r="DE10" s="168"/>
      <c r="DF10" s="168"/>
      <c r="DG10" s="168"/>
      <c r="DH10" s="168"/>
      <c r="DI10" s="168"/>
      <c r="DJ10" s="168"/>
      <c r="DK10" s="168"/>
      <c r="DL10" s="168"/>
      <c r="DM10" s="168"/>
      <c r="DN10" s="168"/>
      <c r="DO10" s="168"/>
      <c r="DP10" s="168"/>
      <c r="DQ10" s="168"/>
      <c r="DR10" s="168"/>
      <c r="DS10" s="168"/>
      <c r="DT10" s="168"/>
      <c r="DU10" s="168"/>
      <c r="DV10" s="168"/>
      <c r="DW10" s="168"/>
      <c r="DX10" s="168"/>
      <c r="DY10" s="168"/>
      <c r="DZ10" s="168"/>
      <c r="EA10" s="168"/>
      <c r="EB10" s="168"/>
      <c r="EC10" s="168"/>
      <c r="ED10" s="168"/>
      <c r="EE10" s="168"/>
      <c r="EF10" s="168"/>
      <c r="EG10" s="168"/>
      <c r="EH10" s="168"/>
      <c r="EI10" s="168"/>
      <c r="EJ10" s="168"/>
      <c r="EK10" s="168"/>
      <c r="EL10" s="168"/>
      <c r="EM10" s="168"/>
      <c r="EN10" s="168"/>
      <c r="EO10" s="168"/>
      <c r="EP10" s="168"/>
      <c r="EQ10" s="168"/>
      <c r="ER10" s="168"/>
      <c r="ES10" s="168"/>
      <c r="ET10" s="168"/>
      <c r="EU10" s="168"/>
      <c r="EV10" s="168"/>
      <c r="EW10" s="168"/>
      <c r="EX10" s="168"/>
      <c r="EY10" s="168"/>
      <c r="EZ10" s="168"/>
      <c r="FA10" s="168"/>
      <c r="FB10" s="168"/>
      <c r="FC10" s="168"/>
      <c r="FD10" s="168"/>
      <c r="FE10" s="168"/>
      <c r="FF10" s="168"/>
      <c r="FG10" s="168"/>
      <c r="FH10" s="168"/>
      <c r="FI10" s="168"/>
      <c r="FJ10" s="168"/>
      <c r="FK10" s="168"/>
      <c r="FL10" s="168"/>
      <c r="FM10" s="168"/>
      <c r="FN10" s="168"/>
      <c r="FO10" s="168"/>
      <c r="FP10" s="168"/>
      <c r="FQ10" s="168"/>
      <c r="FR10" s="168"/>
      <c r="FS10" s="168"/>
      <c r="FT10" s="168"/>
      <c r="FU10" s="168"/>
      <c r="FV10" s="168"/>
      <c r="FW10" s="168"/>
      <c r="FX10" s="168"/>
      <c r="FY10" s="168"/>
      <c r="FZ10" s="168"/>
      <c r="GA10" s="168"/>
      <c r="GB10" s="168"/>
      <c r="GC10" s="168"/>
      <c r="GD10" s="168"/>
      <c r="GE10" s="168"/>
    </row>
    <row r="11" spans="1:187" s="169" customFormat="1" ht="118.35" customHeight="1" x14ac:dyDescent="0.2">
      <c r="A11" s="244"/>
      <c r="B11" s="242"/>
      <c r="C11" s="244"/>
      <c r="D11" s="162"/>
      <c r="E11" s="244"/>
      <c r="F11" s="27"/>
      <c r="G11" s="244"/>
      <c r="H11" s="242"/>
      <c r="I11" s="159" t="s">
        <v>210</v>
      </c>
      <c r="J11" s="159"/>
      <c r="K11" s="159" t="s">
        <v>243</v>
      </c>
      <c r="L11" s="159" t="s">
        <v>228</v>
      </c>
      <c r="M11" s="159" t="s">
        <v>210</v>
      </c>
      <c r="N11" s="159" t="s">
        <v>210</v>
      </c>
      <c r="O11" s="159" t="s">
        <v>228</v>
      </c>
      <c r="P11" s="159" t="s">
        <v>244</v>
      </c>
      <c r="Q11" s="159" t="s">
        <v>245</v>
      </c>
      <c r="R11" s="159" t="s">
        <v>246</v>
      </c>
      <c r="S11" s="159" t="s">
        <v>216</v>
      </c>
      <c r="T11" s="164">
        <v>44562</v>
      </c>
      <c r="U11" s="164">
        <v>44926</v>
      </c>
      <c r="V11" s="162">
        <v>46</v>
      </c>
      <c r="W11" s="162"/>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c r="CD11" s="168"/>
      <c r="CE11" s="168"/>
      <c r="CF11" s="168"/>
      <c r="CG11" s="168"/>
      <c r="CH11" s="168"/>
      <c r="CI11" s="168"/>
      <c r="CJ11" s="168"/>
      <c r="CK11" s="168"/>
      <c r="CL11" s="168"/>
      <c r="CM11" s="168"/>
      <c r="CN11" s="168"/>
      <c r="CO11" s="168"/>
      <c r="CP11" s="168"/>
      <c r="CQ11" s="168"/>
      <c r="CR11" s="168"/>
      <c r="CS11" s="168"/>
      <c r="CT11" s="168"/>
      <c r="CU11" s="168"/>
      <c r="CV11" s="168"/>
      <c r="CW11" s="168"/>
      <c r="CX11" s="168"/>
      <c r="CY11" s="168"/>
      <c r="CZ11" s="168"/>
      <c r="DA11" s="168"/>
      <c r="DB11" s="168"/>
      <c r="DC11" s="168"/>
      <c r="DD11" s="168"/>
      <c r="DE11" s="168"/>
      <c r="DF11" s="168"/>
      <c r="DG11" s="168"/>
      <c r="DH11" s="168"/>
      <c r="DI11" s="168"/>
      <c r="DJ11" s="168"/>
      <c r="DK11" s="168"/>
      <c r="DL11" s="168"/>
      <c r="DM11" s="168"/>
      <c r="DN11" s="168"/>
      <c r="DO11" s="168"/>
      <c r="DP11" s="168"/>
      <c r="DQ11" s="168"/>
      <c r="DR11" s="168"/>
      <c r="DS11" s="168"/>
      <c r="DT11" s="168"/>
      <c r="DU11" s="168"/>
      <c r="DV11" s="168"/>
      <c r="DW11" s="168"/>
      <c r="DX11" s="168"/>
      <c r="DY11" s="168"/>
      <c r="DZ11" s="168"/>
      <c r="EA11" s="168"/>
      <c r="EB11" s="168"/>
      <c r="EC11" s="168"/>
      <c r="ED11" s="168"/>
      <c r="EE11" s="168"/>
      <c r="EF11" s="168"/>
      <c r="EG11" s="168"/>
      <c r="EH11" s="168"/>
      <c r="EI11" s="168"/>
      <c r="EJ11" s="168"/>
      <c r="EK11" s="168"/>
      <c r="EL11" s="168"/>
      <c r="EM11" s="168"/>
      <c r="EN11" s="168"/>
      <c r="EO11" s="168"/>
      <c r="EP11" s="168"/>
      <c r="EQ11" s="168"/>
      <c r="ER11" s="168"/>
      <c r="ES11" s="168"/>
      <c r="ET11" s="168"/>
      <c r="EU11" s="168"/>
      <c r="EV11" s="168"/>
      <c r="EW11" s="168"/>
      <c r="EX11" s="168"/>
      <c r="EY11" s="168"/>
      <c r="EZ11" s="168"/>
      <c r="FA11" s="168"/>
      <c r="FB11" s="168"/>
      <c r="FC11" s="168"/>
      <c r="FD11" s="168"/>
      <c r="FE11" s="168"/>
      <c r="FF11" s="168"/>
      <c r="FG11" s="168"/>
      <c r="FH11" s="168"/>
      <c r="FI11" s="168"/>
      <c r="FJ11" s="168"/>
      <c r="FK11" s="168"/>
      <c r="FL11" s="168"/>
      <c r="FM11" s="168"/>
      <c r="FN11" s="168"/>
      <c r="FO11" s="168"/>
      <c r="FP11" s="168"/>
      <c r="FQ11" s="168"/>
      <c r="FR11" s="168"/>
      <c r="FS11" s="168"/>
      <c r="FT11" s="168"/>
      <c r="FU11" s="168"/>
      <c r="FV11" s="168"/>
      <c r="FW11" s="168"/>
      <c r="FX11" s="168"/>
      <c r="FY11" s="168"/>
      <c r="FZ11" s="168"/>
      <c r="GA11" s="168"/>
      <c r="GB11" s="168"/>
      <c r="GC11" s="168"/>
      <c r="GD11" s="168"/>
      <c r="GE11" s="168"/>
    </row>
    <row r="12" spans="1:187" s="169" customFormat="1" ht="118.35" customHeight="1" x14ac:dyDescent="0.2">
      <c r="A12" s="244"/>
      <c r="B12" s="242"/>
      <c r="C12" s="244"/>
      <c r="D12" s="162"/>
      <c r="E12" s="244"/>
      <c r="F12" s="27"/>
      <c r="G12" s="244"/>
      <c r="H12" s="242"/>
      <c r="I12" s="159" t="s">
        <v>210</v>
      </c>
      <c r="J12" s="159"/>
      <c r="K12" s="159" t="s">
        <v>247</v>
      </c>
      <c r="L12" s="159" t="s">
        <v>228</v>
      </c>
      <c r="M12" s="159" t="s">
        <v>210</v>
      </c>
      <c r="N12" s="159"/>
      <c r="O12" s="159" t="s">
        <v>228</v>
      </c>
      <c r="P12" s="159" t="s">
        <v>229</v>
      </c>
      <c r="Q12" s="159" t="s">
        <v>248</v>
      </c>
      <c r="R12" s="159" t="s">
        <v>249</v>
      </c>
      <c r="S12" s="159" t="s">
        <v>216</v>
      </c>
      <c r="T12" s="164">
        <v>44562</v>
      </c>
      <c r="U12" s="164">
        <v>44926</v>
      </c>
      <c r="V12" s="162"/>
      <c r="W12" s="162"/>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68"/>
      <c r="CF12" s="168"/>
      <c r="CG12" s="168"/>
      <c r="CH12" s="168"/>
      <c r="CI12" s="168"/>
      <c r="CJ12" s="168"/>
      <c r="CK12" s="168"/>
      <c r="CL12" s="168"/>
      <c r="CM12" s="168"/>
      <c r="CN12" s="168"/>
      <c r="CO12" s="168"/>
      <c r="CP12" s="168"/>
      <c r="CQ12" s="168"/>
      <c r="CR12" s="168"/>
      <c r="CS12" s="168"/>
      <c r="CT12" s="168"/>
      <c r="CU12" s="168"/>
      <c r="CV12" s="168"/>
      <c r="CW12" s="168"/>
      <c r="CX12" s="168"/>
      <c r="CY12" s="168"/>
      <c r="CZ12" s="168"/>
      <c r="DA12" s="168"/>
      <c r="DB12" s="168"/>
      <c r="DC12" s="168"/>
      <c r="DD12" s="168"/>
      <c r="DE12" s="168"/>
      <c r="DF12" s="168"/>
      <c r="DG12" s="168"/>
      <c r="DH12" s="168"/>
      <c r="DI12" s="168"/>
      <c r="DJ12" s="168"/>
      <c r="DK12" s="168"/>
      <c r="DL12" s="168"/>
      <c r="DM12" s="168"/>
      <c r="DN12" s="168"/>
      <c r="DO12" s="168"/>
      <c r="DP12" s="168"/>
      <c r="DQ12" s="168"/>
      <c r="DR12" s="168"/>
      <c r="DS12" s="168"/>
      <c r="DT12" s="168"/>
      <c r="DU12" s="168"/>
      <c r="DV12" s="168"/>
      <c r="DW12" s="168"/>
      <c r="DX12" s="168"/>
      <c r="DY12" s="168"/>
      <c r="DZ12" s="168"/>
      <c r="EA12" s="168"/>
      <c r="EB12" s="168"/>
      <c r="EC12" s="168"/>
      <c r="ED12" s="168"/>
      <c r="EE12" s="168"/>
      <c r="EF12" s="168"/>
      <c r="EG12" s="168"/>
      <c r="EH12" s="168"/>
      <c r="EI12" s="168"/>
      <c r="EJ12" s="168"/>
      <c r="EK12" s="168"/>
      <c r="EL12" s="168"/>
      <c r="EM12" s="168"/>
      <c r="EN12" s="168"/>
      <c r="EO12" s="168"/>
      <c r="EP12" s="168"/>
      <c r="EQ12" s="168"/>
      <c r="ER12" s="168"/>
      <c r="ES12" s="168"/>
      <c r="ET12" s="168"/>
      <c r="EU12" s="168"/>
      <c r="EV12" s="168"/>
      <c r="EW12" s="168"/>
      <c r="EX12" s="168"/>
      <c r="EY12" s="168"/>
      <c r="EZ12" s="168"/>
      <c r="FA12" s="168"/>
      <c r="FB12" s="168"/>
      <c r="FC12" s="168"/>
      <c r="FD12" s="168"/>
      <c r="FE12" s="168"/>
      <c r="FF12" s="168"/>
      <c r="FG12" s="168"/>
      <c r="FH12" s="168"/>
      <c r="FI12" s="168"/>
      <c r="FJ12" s="168"/>
      <c r="FK12" s="168"/>
      <c r="FL12" s="168"/>
      <c r="FM12" s="168"/>
      <c r="FN12" s="168"/>
      <c r="FO12" s="168"/>
      <c r="FP12" s="168"/>
      <c r="FQ12" s="168"/>
      <c r="FR12" s="168"/>
      <c r="FS12" s="168"/>
      <c r="FT12" s="168"/>
      <c r="FU12" s="168"/>
      <c r="FV12" s="168"/>
      <c r="FW12" s="168"/>
      <c r="FX12" s="168"/>
      <c r="FY12" s="168"/>
      <c r="FZ12" s="168"/>
      <c r="GA12" s="168"/>
      <c r="GB12" s="168"/>
      <c r="GC12" s="168"/>
      <c r="GD12" s="168"/>
      <c r="GE12" s="168"/>
    </row>
    <row r="13" spans="1:187" s="169" customFormat="1" ht="118.35" customHeight="1" x14ac:dyDescent="0.2">
      <c r="A13" s="244"/>
      <c r="B13" s="242"/>
      <c r="C13" s="244"/>
      <c r="D13" s="162"/>
      <c r="E13" s="244"/>
      <c r="F13" s="27"/>
      <c r="G13" s="244"/>
      <c r="H13" s="242"/>
      <c r="I13" s="159" t="s">
        <v>210</v>
      </c>
      <c r="J13" s="159"/>
      <c r="K13" s="159" t="s">
        <v>250</v>
      </c>
      <c r="L13" s="159" t="s">
        <v>228</v>
      </c>
      <c r="M13" s="159" t="s">
        <v>210</v>
      </c>
      <c r="N13" s="159"/>
      <c r="O13" s="159" t="s">
        <v>228</v>
      </c>
      <c r="P13" s="159" t="s">
        <v>229</v>
      </c>
      <c r="Q13" s="159" t="s">
        <v>251</v>
      </c>
      <c r="R13" s="159" t="s">
        <v>252</v>
      </c>
      <c r="S13" s="159" t="s">
        <v>216</v>
      </c>
      <c r="T13" s="164">
        <v>44562</v>
      </c>
      <c r="U13" s="164">
        <v>44926</v>
      </c>
      <c r="V13" s="162" t="s">
        <v>375</v>
      </c>
      <c r="W13" s="162"/>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c r="CP13" s="168"/>
      <c r="CQ13" s="168"/>
      <c r="CR13" s="168"/>
      <c r="CS13" s="168"/>
      <c r="CT13" s="168"/>
      <c r="CU13" s="168"/>
      <c r="CV13" s="168"/>
      <c r="CW13" s="168"/>
      <c r="CX13" s="168"/>
      <c r="CY13" s="168"/>
      <c r="CZ13" s="168"/>
      <c r="DA13" s="168"/>
      <c r="DB13" s="168"/>
      <c r="DC13" s="168"/>
      <c r="DD13" s="168"/>
      <c r="DE13" s="168"/>
      <c r="DF13" s="168"/>
      <c r="DG13" s="168"/>
      <c r="DH13" s="168"/>
      <c r="DI13" s="168"/>
      <c r="DJ13" s="168"/>
      <c r="DK13" s="168"/>
      <c r="DL13" s="168"/>
      <c r="DM13" s="168"/>
      <c r="DN13" s="168"/>
      <c r="DO13" s="168"/>
      <c r="DP13" s="168"/>
      <c r="DQ13" s="168"/>
      <c r="DR13" s="168"/>
      <c r="DS13" s="168"/>
      <c r="DT13" s="168"/>
      <c r="DU13" s="168"/>
      <c r="DV13" s="168"/>
      <c r="DW13" s="168"/>
      <c r="DX13" s="168"/>
      <c r="DY13" s="168"/>
      <c r="DZ13" s="168"/>
      <c r="EA13" s="168"/>
      <c r="EB13" s="168"/>
      <c r="EC13" s="168"/>
      <c r="ED13" s="168"/>
      <c r="EE13" s="168"/>
      <c r="EF13" s="168"/>
      <c r="EG13" s="168"/>
      <c r="EH13" s="168"/>
      <c r="EI13" s="168"/>
      <c r="EJ13" s="168"/>
      <c r="EK13" s="168"/>
      <c r="EL13" s="168"/>
      <c r="EM13" s="168"/>
      <c r="EN13" s="168"/>
      <c r="EO13" s="168"/>
      <c r="EP13" s="168"/>
      <c r="EQ13" s="168"/>
      <c r="ER13" s="168"/>
      <c r="ES13" s="168"/>
      <c r="ET13" s="168"/>
      <c r="EU13" s="168"/>
      <c r="EV13" s="168"/>
      <c r="EW13" s="168"/>
      <c r="EX13" s="168"/>
      <c r="EY13" s="168"/>
      <c r="EZ13" s="168"/>
      <c r="FA13" s="168"/>
      <c r="FB13" s="168"/>
      <c r="FC13" s="168"/>
      <c r="FD13" s="168"/>
      <c r="FE13" s="168"/>
      <c r="FF13" s="168"/>
      <c r="FG13" s="168"/>
      <c r="FH13" s="168"/>
      <c r="FI13" s="168"/>
      <c r="FJ13" s="168"/>
      <c r="FK13" s="168"/>
      <c r="FL13" s="168"/>
      <c r="FM13" s="168"/>
      <c r="FN13" s="168"/>
      <c r="FO13" s="168"/>
      <c r="FP13" s="168"/>
      <c r="FQ13" s="168"/>
      <c r="FR13" s="168"/>
      <c r="FS13" s="168"/>
      <c r="FT13" s="168"/>
      <c r="FU13" s="168"/>
      <c r="FV13" s="168"/>
      <c r="FW13" s="168"/>
      <c r="FX13" s="168"/>
      <c r="FY13" s="168"/>
      <c r="FZ13" s="168"/>
      <c r="GA13" s="168"/>
      <c r="GB13" s="168"/>
      <c r="GC13" s="168"/>
      <c r="GD13" s="168"/>
      <c r="GE13" s="168"/>
    </row>
    <row r="14" spans="1:187" s="169" customFormat="1" ht="118.35" customHeight="1" x14ac:dyDescent="0.2">
      <c r="A14" s="244"/>
      <c r="B14" s="243"/>
      <c r="C14" s="244"/>
      <c r="D14" s="162"/>
      <c r="E14" s="244"/>
      <c r="F14" s="27"/>
      <c r="G14" s="244"/>
      <c r="H14" s="242"/>
      <c r="I14" s="159"/>
      <c r="J14" s="159" t="s">
        <v>210</v>
      </c>
      <c r="K14" s="159" t="s">
        <v>253</v>
      </c>
      <c r="L14" s="159" t="s">
        <v>228</v>
      </c>
      <c r="M14" s="159" t="s">
        <v>210</v>
      </c>
      <c r="N14" s="159"/>
      <c r="O14" s="159" t="s">
        <v>228</v>
      </c>
      <c r="P14" s="159" t="s">
        <v>229</v>
      </c>
      <c r="Q14" s="159" t="s">
        <v>254</v>
      </c>
      <c r="R14" s="159" t="s">
        <v>255</v>
      </c>
      <c r="S14" s="159" t="s">
        <v>256</v>
      </c>
      <c r="T14" s="164">
        <v>44562</v>
      </c>
      <c r="U14" s="164">
        <v>44926</v>
      </c>
      <c r="V14" s="162"/>
      <c r="W14" s="162"/>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68"/>
      <c r="CS14" s="168"/>
      <c r="CT14" s="168"/>
      <c r="CU14" s="168"/>
      <c r="CV14" s="168"/>
      <c r="CW14" s="168"/>
      <c r="CX14" s="168"/>
      <c r="CY14" s="168"/>
      <c r="CZ14" s="168"/>
      <c r="DA14" s="168"/>
      <c r="DB14" s="168"/>
      <c r="DC14" s="168"/>
      <c r="DD14" s="168"/>
      <c r="DE14" s="168"/>
      <c r="DF14" s="168"/>
      <c r="DG14" s="168"/>
      <c r="DH14" s="168"/>
      <c r="DI14" s="168"/>
      <c r="DJ14" s="168"/>
      <c r="DK14" s="168"/>
      <c r="DL14" s="168"/>
      <c r="DM14" s="168"/>
      <c r="DN14" s="168"/>
      <c r="DO14" s="168"/>
      <c r="DP14" s="168"/>
      <c r="DQ14" s="168"/>
      <c r="DR14" s="168"/>
      <c r="DS14" s="168"/>
      <c r="DT14" s="168"/>
      <c r="DU14" s="168"/>
      <c r="DV14" s="168"/>
      <c r="DW14" s="168"/>
      <c r="DX14" s="168"/>
      <c r="DY14" s="168"/>
      <c r="DZ14" s="168"/>
      <c r="EA14" s="168"/>
      <c r="EB14" s="168"/>
      <c r="EC14" s="168"/>
      <c r="ED14" s="168"/>
      <c r="EE14" s="168"/>
      <c r="EF14" s="168"/>
      <c r="EG14" s="168"/>
      <c r="EH14" s="168"/>
      <c r="EI14" s="168"/>
      <c r="EJ14" s="168"/>
      <c r="EK14" s="168"/>
      <c r="EL14" s="168"/>
      <c r="EM14" s="168"/>
      <c r="EN14" s="168"/>
      <c r="EO14" s="168"/>
      <c r="EP14" s="168"/>
      <c r="EQ14" s="168"/>
      <c r="ER14" s="168"/>
      <c r="ES14" s="168"/>
      <c r="ET14" s="168"/>
      <c r="EU14" s="168"/>
      <c r="EV14" s="168"/>
      <c r="EW14" s="168"/>
      <c r="EX14" s="168"/>
      <c r="EY14" s="168"/>
      <c r="EZ14" s="168"/>
      <c r="FA14" s="168"/>
      <c r="FB14" s="168"/>
      <c r="FC14" s="168"/>
      <c r="FD14" s="168"/>
      <c r="FE14" s="168"/>
      <c r="FF14" s="168"/>
      <c r="FG14" s="168"/>
      <c r="FH14" s="168"/>
      <c r="FI14" s="168"/>
      <c r="FJ14" s="168"/>
      <c r="FK14" s="168"/>
      <c r="FL14" s="168"/>
      <c r="FM14" s="168"/>
      <c r="FN14" s="168"/>
      <c r="FO14" s="168"/>
      <c r="FP14" s="168"/>
      <c r="FQ14" s="168"/>
      <c r="FR14" s="168"/>
      <c r="FS14" s="168"/>
      <c r="FT14" s="168"/>
      <c r="FU14" s="168"/>
      <c r="FV14" s="168"/>
      <c r="FW14" s="168"/>
      <c r="FX14" s="168"/>
      <c r="FY14" s="168"/>
      <c r="FZ14" s="168"/>
      <c r="GA14" s="168"/>
      <c r="GB14" s="168"/>
      <c r="GC14" s="168"/>
      <c r="GD14" s="168"/>
      <c r="GE14" s="168"/>
    </row>
    <row r="15" spans="1:187" s="170" customFormat="1" ht="24" customHeight="1" x14ac:dyDescent="0.2">
      <c r="D15" s="171"/>
      <c r="E15" s="171"/>
      <c r="F15" s="172"/>
      <c r="I15" s="158"/>
    </row>
  </sheetData>
  <mergeCells count="31">
    <mergeCell ref="B7:B14"/>
    <mergeCell ref="H7:H14"/>
    <mergeCell ref="G7:G14"/>
    <mergeCell ref="A1:K1"/>
    <mergeCell ref="A2:K2"/>
    <mergeCell ref="C5:C6"/>
    <mergeCell ref="G5:G6"/>
    <mergeCell ref="A7:A14"/>
    <mergeCell ref="E7:E14"/>
    <mergeCell ref="E5:E6"/>
    <mergeCell ref="C7:C14"/>
    <mergeCell ref="A5:A6"/>
    <mergeCell ref="C3:C4"/>
    <mergeCell ref="D3:D4"/>
    <mergeCell ref="G3:G4"/>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5"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abSelected="1" topLeftCell="F35" zoomScale="71" zoomScaleNormal="71" workbookViewId="0">
      <selection activeCell="N36" sqref="N3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1"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3">
      <c r="A1" s="249" t="s">
        <v>257</v>
      </c>
      <c r="B1" s="249"/>
      <c r="C1" s="249"/>
      <c r="D1" s="249"/>
      <c r="E1" s="249"/>
      <c r="F1" s="249"/>
    </row>
    <row r="2" spans="1:14" customFormat="1" ht="31.35" customHeight="1" x14ac:dyDescent="0.3">
      <c r="A2" s="250" t="s">
        <v>258</v>
      </c>
      <c r="B2" s="250"/>
      <c r="C2" s="250"/>
      <c r="D2" s="250"/>
      <c r="E2" s="250"/>
      <c r="F2" s="250"/>
    </row>
    <row r="3" spans="1:14" s="14" customFormat="1" ht="34.5" customHeight="1" x14ac:dyDescent="0.25">
      <c r="A3" s="251" t="s">
        <v>16</v>
      </c>
      <c r="B3" s="251" t="s">
        <v>259</v>
      </c>
      <c r="C3" s="251" t="s">
        <v>260</v>
      </c>
      <c r="D3" s="251" t="s">
        <v>186</v>
      </c>
      <c r="E3" s="251" t="s">
        <v>187</v>
      </c>
      <c r="F3" s="251" t="s">
        <v>261</v>
      </c>
      <c r="G3" s="251" t="s">
        <v>189</v>
      </c>
      <c r="H3" s="253" t="s">
        <v>262</v>
      </c>
      <c r="I3" s="255" t="s">
        <v>367</v>
      </c>
      <c r="J3" s="256"/>
      <c r="K3" s="256"/>
      <c r="L3" s="256"/>
      <c r="M3" s="256"/>
      <c r="N3" s="257"/>
    </row>
    <row r="4" spans="1:14" s="14" customFormat="1" ht="31.5" customHeight="1" x14ac:dyDescent="0.25">
      <c r="A4" s="252"/>
      <c r="B4" s="252"/>
      <c r="C4" s="252"/>
      <c r="D4" s="252"/>
      <c r="E4" s="252"/>
      <c r="F4" s="252"/>
      <c r="G4" s="252"/>
      <c r="H4" s="254"/>
      <c r="I4" s="28" t="s">
        <v>196</v>
      </c>
      <c r="J4" s="28" t="s">
        <v>263</v>
      </c>
      <c r="K4" s="29" t="s">
        <v>264</v>
      </c>
      <c r="L4" s="29" t="s">
        <v>198</v>
      </c>
      <c r="M4" s="28" t="s">
        <v>265</v>
      </c>
      <c r="N4" s="29" t="s">
        <v>266</v>
      </c>
    </row>
    <row r="5" spans="1:14" s="2" customFormat="1" ht="48" x14ac:dyDescent="0.2">
      <c r="A5" s="258">
        <v>1</v>
      </c>
      <c r="B5" s="258" t="s">
        <v>208</v>
      </c>
      <c r="C5" s="259" t="s">
        <v>267</v>
      </c>
      <c r="D5" s="9" t="s">
        <v>268</v>
      </c>
      <c r="E5" s="259" t="s">
        <v>269</v>
      </c>
      <c r="F5" s="5" t="s">
        <v>270</v>
      </c>
      <c r="G5" s="259" t="s">
        <v>271</v>
      </c>
      <c r="H5" s="3"/>
      <c r="I5" s="3"/>
      <c r="J5" s="3"/>
      <c r="K5" s="3"/>
      <c r="L5" s="3"/>
      <c r="M5" s="13"/>
      <c r="N5" s="4"/>
    </row>
    <row r="6" spans="1:14" ht="84" x14ac:dyDescent="0.2">
      <c r="A6" s="258"/>
      <c r="B6" s="258"/>
      <c r="C6" s="259"/>
      <c r="D6" s="9" t="s">
        <v>272</v>
      </c>
      <c r="E6" s="259"/>
      <c r="F6" s="11" t="s">
        <v>273</v>
      </c>
      <c r="G6" s="259"/>
      <c r="H6" s="3"/>
      <c r="I6" s="3"/>
      <c r="J6" s="3"/>
      <c r="K6" s="3"/>
      <c r="L6" s="3"/>
      <c r="M6" s="3"/>
      <c r="N6" s="3"/>
    </row>
    <row r="7" spans="1:14" ht="132" x14ac:dyDescent="0.2">
      <c r="A7" s="258"/>
      <c r="B7" s="258"/>
      <c r="C7" s="259"/>
      <c r="D7" s="9" t="s">
        <v>217</v>
      </c>
      <c r="E7" s="259"/>
      <c r="F7" s="11" t="s">
        <v>274</v>
      </c>
      <c r="G7" s="259"/>
      <c r="H7" s="3"/>
      <c r="I7" s="3"/>
      <c r="J7" s="3"/>
      <c r="K7" s="3"/>
      <c r="L7" s="3"/>
      <c r="M7" s="3"/>
      <c r="N7" s="3"/>
    </row>
    <row r="8" spans="1:14" ht="72" x14ac:dyDescent="0.2">
      <c r="A8" s="258"/>
      <c r="B8" s="258"/>
      <c r="C8" s="259"/>
      <c r="D8" s="9" t="s">
        <v>275</v>
      </c>
      <c r="E8" s="259"/>
      <c r="F8" s="11" t="s">
        <v>276</v>
      </c>
      <c r="G8" s="259"/>
      <c r="H8" s="3"/>
      <c r="I8" s="3"/>
      <c r="J8" s="3"/>
      <c r="K8" s="3"/>
      <c r="L8" s="3"/>
      <c r="M8" s="3"/>
      <c r="N8" s="3"/>
    </row>
    <row r="9" spans="1:14" ht="72" x14ac:dyDescent="0.2">
      <c r="A9" s="258"/>
      <c r="B9" s="258"/>
      <c r="C9" s="259"/>
      <c r="D9" s="6" t="s">
        <v>277</v>
      </c>
      <c r="E9" s="259"/>
      <c r="F9" s="7" t="s">
        <v>278</v>
      </c>
      <c r="G9" s="259"/>
      <c r="H9" s="3"/>
      <c r="I9" s="3"/>
      <c r="J9" s="3"/>
      <c r="K9" s="3"/>
      <c r="L9" s="3"/>
      <c r="M9" s="3"/>
      <c r="N9" s="3"/>
    </row>
    <row r="10" spans="1:14" ht="60" x14ac:dyDescent="0.2">
      <c r="A10" s="260">
        <v>2</v>
      </c>
      <c r="B10" s="261" t="s">
        <v>279</v>
      </c>
      <c r="C10" s="262" t="s">
        <v>280</v>
      </c>
      <c r="D10" s="11" t="s">
        <v>281</v>
      </c>
      <c r="E10" s="263" t="s">
        <v>282</v>
      </c>
      <c r="F10" s="10" t="s">
        <v>283</v>
      </c>
      <c r="G10" s="263" t="s">
        <v>284</v>
      </c>
      <c r="H10" s="3"/>
      <c r="I10" s="3"/>
      <c r="J10" s="3"/>
      <c r="K10" s="3"/>
      <c r="L10" s="3"/>
      <c r="M10" s="3"/>
      <c r="N10" s="3"/>
    </row>
    <row r="11" spans="1:14" ht="24" x14ac:dyDescent="0.2">
      <c r="A11" s="260"/>
      <c r="B11" s="261"/>
      <c r="C11" s="262"/>
      <c r="D11" s="11" t="s">
        <v>285</v>
      </c>
      <c r="E11" s="263"/>
      <c r="F11" s="8" t="s">
        <v>286</v>
      </c>
      <c r="G11" s="263"/>
      <c r="H11" s="3"/>
      <c r="I11" s="3"/>
      <c r="J11" s="3"/>
      <c r="K11" s="3"/>
      <c r="L11" s="3"/>
      <c r="M11" s="3"/>
      <c r="N11" s="3"/>
    </row>
    <row r="12" spans="1:14" ht="48" x14ac:dyDescent="0.2">
      <c r="A12" s="260"/>
      <c r="B12" s="261"/>
      <c r="C12" s="262"/>
      <c r="D12" s="11" t="s">
        <v>287</v>
      </c>
      <c r="E12" s="263"/>
      <c r="F12" s="10" t="s">
        <v>288</v>
      </c>
      <c r="G12" s="263"/>
      <c r="H12" s="3"/>
      <c r="I12" s="3"/>
      <c r="J12" s="3"/>
      <c r="K12" s="3"/>
      <c r="L12" s="3"/>
      <c r="M12" s="3"/>
      <c r="N12" s="3"/>
    </row>
    <row r="13" spans="1:14" ht="72" x14ac:dyDescent="0.2">
      <c r="A13" s="260"/>
      <c r="B13" s="261"/>
      <c r="C13" s="262"/>
      <c r="D13" s="11" t="s">
        <v>289</v>
      </c>
      <c r="E13" s="263"/>
      <c r="F13" s="10" t="s">
        <v>290</v>
      </c>
      <c r="G13" s="263"/>
      <c r="H13" s="3"/>
      <c r="I13" s="3"/>
      <c r="J13" s="3"/>
      <c r="K13" s="3"/>
      <c r="L13" s="3"/>
      <c r="M13" s="3"/>
      <c r="N13" s="3"/>
    </row>
    <row r="14" spans="1:14" ht="132" x14ac:dyDescent="0.2">
      <c r="A14" s="260"/>
      <c r="B14" s="261"/>
      <c r="C14" s="262"/>
      <c r="D14" s="10" t="s">
        <v>291</v>
      </c>
      <c r="E14" s="263"/>
      <c r="F14" s="10" t="s">
        <v>292</v>
      </c>
      <c r="G14" s="263"/>
      <c r="H14" s="3"/>
      <c r="I14" s="3"/>
      <c r="J14" s="3"/>
      <c r="K14" s="3"/>
      <c r="L14" s="3"/>
      <c r="M14" s="3"/>
      <c r="N14" s="3"/>
    </row>
    <row r="15" spans="1:14" ht="24" x14ac:dyDescent="0.2">
      <c r="A15" s="260">
        <v>3</v>
      </c>
      <c r="B15" s="261" t="s">
        <v>293</v>
      </c>
      <c r="C15" s="262" t="s">
        <v>294</v>
      </c>
      <c r="D15" s="11" t="s">
        <v>295</v>
      </c>
      <c r="E15" s="264" t="s">
        <v>296</v>
      </c>
      <c r="F15" s="264" t="s">
        <v>297</v>
      </c>
      <c r="G15" s="262" t="s">
        <v>298</v>
      </c>
      <c r="H15" s="3"/>
      <c r="I15" s="3"/>
      <c r="J15" s="3"/>
      <c r="K15" s="3"/>
      <c r="L15" s="3"/>
      <c r="M15" s="3"/>
      <c r="N15" s="3"/>
    </row>
    <row r="16" spans="1:14" ht="24" x14ac:dyDescent="0.2">
      <c r="A16" s="260"/>
      <c r="B16" s="261"/>
      <c r="C16" s="262"/>
      <c r="D16" s="11" t="s">
        <v>285</v>
      </c>
      <c r="E16" s="264"/>
      <c r="F16" s="264"/>
      <c r="G16" s="262"/>
      <c r="H16" s="3"/>
      <c r="I16" s="3"/>
      <c r="J16" s="3"/>
      <c r="K16" s="3"/>
      <c r="L16" s="3"/>
      <c r="M16" s="3"/>
      <c r="N16" s="3"/>
    </row>
    <row r="17" spans="1:14" ht="96" x14ac:dyDescent="0.2">
      <c r="A17" s="260"/>
      <c r="B17" s="261"/>
      <c r="C17" s="262"/>
      <c r="D17" s="11" t="s">
        <v>281</v>
      </c>
      <c r="E17" s="264"/>
      <c r="F17" s="12" t="s">
        <v>299</v>
      </c>
      <c r="G17" s="262"/>
      <c r="H17" s="3"/>
      <c r="I17" s="3"/>
      <c r="J17" s="3"/>
      <c r="K17" s="3"/>
      <c r="L17" s="3"/>
      <c r="M17" s="3"/>
      <c r="N17" s="3"/>
    </row>
    <row r="18" spans="1:14" ht="48" x14ac:dyDescent="0.2">
      <c r="A18" s="260"/>
      <c r="B18" s="261"/>
      <c r="C18" s="262"/>
      <c r="D18" s="11" t="s">
        <v>300</v>
      </c>
      <c r="E18" s="264"/>
      <c r="F18" s="264" t="s">
        <v>301</v>
      </c>
      <c r="G18" s="262"/>
      <c r="H18" s="3"/>
      <c r="I18" s="3"/>
      <c r="J18" s="3"/>
      <c r="K18" s="3"/>
      <c r="L18" s="3"/>
      <c r="M18" s="3"/>
      <c r="N18" s="3"/>
    </row>
    <row r="19" spans="1:14" ht="36" x14ac:dyDescent="0.2">
      <c r="A19" s="260"/>
      <c r="B19" s="261"/>
      <c r="C19" s="262"/>
      <c r="D19" s="11" t="s">
        <v>302</v>
      </c>
      <c r="E19" s="264"/>
      <c r="F19" s="264"/>
      <c r="G19" s="262"/>
      <c r="H19" s="3"/>
      <c r="I19" s="3"/>
      <c r="J19" s="3"/>
      <c r="K19" s="3"/>
      <c r="L19" s="3"/>
      <c r="M19" s="3"/>
      <c r="N19" s="3"/>
    </row>
    <row r="20" spans="1:14" ht="72" x14ac:dyDescent="0.2">
      <c r="A20" s="260"/>
      <c r="B20" s="261"/>
      <c r="C20" s="262"/>
      <c r="D20" s="11" t="s">
        <v>303</v>
      </c>
      <c r="E20" s="264"/>
      <c r="F20" s="264"/>
      <c r="G20" s="262"/>
      <c r="H20" s="3"/>
      <c r="I20" s="3"/>
      <c r="J20" s="3"/>
      <c r="K20" s="3"/>
      <c r="L20" s="3"/>
      <c r="M20" s="3"/>
      <c r="N20" s="3"/>
    </row>
    <row r="21" spans="1:14" ht="84" x14ac:dyDescent="0.2">
      <c r="A21" s="260"/>
      <c r="B21" s="261"/>
      <c r="C21" s="262"/>
      <c r="D21" s="11" t="s">
        <v>304</v>
      </c>
      <c r="E21" s="264"/>
      <c r="F21" s="264" t="s">
        <v>305</v>
      </c>
      <c r="G21" s="262"/>
      <c r="H21" s="3"/>
      <c r="I21" s="3"/>
      <c r="J21" s="3"/>
      <c r="K21" s="3"/>
      <c r="L21" s="3"/>
      <c r="M21" s="3"/>
      <c r="N21" s="3"/>
    </row>
    <row r="22" spans="1:14" ht="48" x14ac:dyDescent="0.2">
      <c r="A22" s="260"/>
      <c r="B22" s="261"/>
      <c r="C22" s="262"/>
      <c r="D22" s="11" t="s">
        <v>306</v>
      </c>
      <c r="E22" s="264"/>
      <c r="F22" s="264"/>
      <c r="G22" s="262"/>
      <c r="H22" s="3"/>
      <c r="I22" s="3"/>
      <c r="J22" s="3"/>
      <c r="K22" s="3"/>
      <c r="L22" s="3"/>
      <c r="M22" s="3"/>
      <c r="N22" s="3"/>
    </row>
    <row r="23" spans="1:14" ht="108" x14ac:dyDescent="0.2">
      <c r="A23" s="260"/>
      <c r="B23" s="261"/>
      <c r="C23" s="262"/>
      <c r="D23" s="11" t="s">
        <v>307</v>
      </c>
      <c r="E23" s="264"/>
      <c r="F23" s="12" t="s">
        <v>308</v>
      </c>
      <c r="G23" s="262"/>
      <c r="H23" s="3"/>
      <c r="I23" s="3"/>
      <c r="J23" s="3"/>
      <c r="K23" s="3"/>
      <c r="L23" s="3"/>
      <c r="M23" s="3"/>
      <c r="N23" s="3"/>
    </row>
    <row r="24" spans="1:14" ht="96" x14ac:dyDescent="0.2">
      <c r="A24" s="260"/>
      <c r="B24" s="261"/>
      <c r="C24" s="262"/>
      <c r="D24" s="11" t="s">
        <v>309</v>
      </c>
      <c r="E24" s="264"/>
      <c r="F24" s="12" t="s">
        <v>310</v>
      </c>
      <c r="G24" s="262"/>
      <c r="H24" s="3"/>
      <c r="I24" s="3"/>
      <c r="J24" s="3"/>
      <c r="K24" s="3"/>
      <c r="L24" s="3"/>
      <c r="M24" s="3"/>
      <c r="N24" s="3"/>
    </row>
    <row r="25" spans="1:14" ht="72" x14ac:dyDescent="0.2">
      <c r="A25" s="260">
        <v>4</v>
      </c>
      <c r="B25" s="261" t="s">
        <v>311</v>
      </c>
      <c r="C25" s="263" t="s">
        <v>312</v>
      </c>
      <c r="D25" s="11" t="s">
        <v>285</v>
      </c>
      <c r="E25" s="263" t="s">
        <v>313</v>
      </c>
      <c r="F25" s="11" t="s">
        <v>314</v>
      </c>
      <c r="G25" s="262" t="s">
        <v>315</v>
      </c>
      <c r="H25" s="3"/>
      <c r="I25" s="3"/>
      <c r="J25" s="3"/>
      <c r="K25" s="3"/>
      <c r="L25" s="3"/>
      <c r="M25" s="3"/>
      <c r="N25" s="3"/>
    </row>
    <row r="26" spans="1:14" ht="72" x14ac:dyDescent="0.2">
      <c r="A26" s="260"/>
      <c r="B26" s="261"/>
      <c r="C26" s="263"/>
      <c r="D26" s="11" t="s">
        <v>287</v>
      </c>
      <c r="E26" s="263"/>
      <c r="F26" s="11" t="s">
        <v>316</v>
      </c>
      <c r="G26" s="262"/>
      <c r="H26" s="3"/>
      <c r="I26" s="3"/>
      <c r="J26" s="3"/>
      <c r="K26" s="3"/>
      <c r="L26" s="3"/>
      <c r="M26" s="3"/>
      <c r="N26" s="3"/>
    </row>
    <row r="27" spans="1:14" ht="204" x14ac:dyDescent="0.2">
      <c r="A27" s="260"/>
      <c r="B27" s="261"/>
      <c r="C27" s="263"/>
      <c r="D27" s="11" t="s">
        <v>317</v>
      </c>
      <c r="E27" s="263"/>
      <c r="F27" s="11" t="s">
        <v>318</v>
      </c>
      <c r="G27" s="262"/>
      <c r="H27" s="3"/>
      <c r="I27" s="3"/>
      <c r="J27" s="3"/>
      <c r="K27" s="3"/>
      <c r="L27" s="3"/>
      <c r="M27" s="3"/>
      <c r="N27" s="3"/>
    </row>
    <row r="28" spans="1:14" ht="120" x14ac:dyDescent="0.2">
      <c r="A28" s="260"/>
      <c r="B28" s="261"/>
      <c r="C28" s="263"/>
      <c r="D28" s="11" t="s">
        <v>319</v>
      </c>
      <c r="E28" s="263"/>
      <c r="F28" s="11" t="s">
        <v>320</v>
      </c>
      <c r="G28" s="262"/>
      <c r="H28" s="3"/>
      <c r="I28" s="3"/>
      <c r="J28" s="3"/>
      <c r="K28" s="3"/>
      <c r="L28" s="3"/>
      <c r="M28" s="3"/>
      <c r="N28" s="3"/>
    </row>
    <row r="29" spans="1:14" ht="36" x14ac:dyDescent="0.2">
      <c r="A29" s="261">
        <v>5</v>
      </c>
      <c r="B29" s="261" t="s">
        <v>321</v>
      </c>
      <c r="C29" s="265" t="s">
        <v>322</v>
      </c>
      <c r="D29" s="11" t="s">
        <v>323</v>
      </c>
      <c r="E29" s="263" t="s">
        <v>324</v>
      </c>
      <c r="F29" s="11" t="s">
        <v>325</v>
      </c>
      <c r="G29" s="262" t="s">
        <v>326</v>
      </c>
      <c r="H29" s="3"/>
      <c r="I29" s="3"/>
      <c r="J29" s="3"/>
      <c r="K29" s="3"/>
      <c r="L29" s="3"/>
      <c r="M29" s="3"/>
      <c r="N29" s="3"/>
    </row>
    <row r="30" spans="1:14" x14ac:dyDescent="0.2">
      <c r="A30" s="261"/>
      <c r="B30" s="261"/>
      <c r="C30" s="265"/>
      <c r="D30" s="11" t="s">
        <v>327</v>
      </c>
      <c r="E30" s="263"/>
      <c r="F30" s="263" t="s">
        <v>328</v>
      </c>
      <c r="G30" s="262"/>
      <c r="H30" s="3"/>
      <c r="I30" s="3"/>
      <c r="J30" s="3"/>
      <c r="K30" s="3"/>
      <c r="L30" s="3"/>
      <c r="M30" s="3"/>
      <c r="N30" s="3"/>
    </row>
    <row r="31" spans="1:14" ht="48" x14ac:dyDescent="0.2">
      <c r="A31" s="261"/>
      <c r="B31" s="261"/>
      <c r="C31" s="265"/>
      <c r="D31" s="11" t="s">
        <v>300</v>
      </c>
      <c r="E31" s="263"/>
      <c r="F31" s="263"/>
      <c r="G31" s="262"/>
      <c r="H31" s="3"/>
      <c r="I31" s="3"/>
      <c r="J31" s="3"/>
      <c r="K31" s="3"/>
      <c r="L31" s="3"/>
      <c r="M31" s="3"/>
      <c r="N31" s="3"/>
    </row>
    <row r="32" spans="1:14" ht="24" x14ac:dyDescent="0.2">
      <c r="A32" s="261"/>
      <c r="B32" s="261"/>
      <c r="C32" s="265"/>
      <c r="D32" s="11" t="s">
        <v>236</v>
      </c>
      <c r="E32" s="263"/>
      <c r="F32" s="263" t="s">
        <v>225</v>
      </c>
      <c r="G32" s="262"/>
      <c r="H32" s="3"/>
      <c r="I32" s="3"/>
      <c r="J32" s="3"/>
      <c r="K32" s="3"/>
      <c r="L32" s="3"/>
      <c r="M32" s="3"/>
      <c r="N32" s="3"/>
    </row>
    <row r="33" spans="1:14" ht="24" x14ac:dyDescent="0.2">
      <c r="A33" s="261"/>
      <c r="B33" s="261"/>
      <c r="C33" s="265"/>
      <c r="D33" s="11" t="s">
        <v>295</v>
      </c>
      <c r="E33" s="263"/>
      <c r="F33" s="263"/>
      <c r="G33" s="262"/>
      <c r="H33" s="3"/>
      <c r="I33" s="3"/>
      <c r="J33" s="3"/>
      <c r="K33" s="3"/>
      <c r="L33" s="3"/>
      <c r="M33" s="3"/>
      <c r="N33" s="3"/>
    </row>
    <row r="34" spans="1:14" ht="60" x14ac:dyDescent="0.2">
      <c r="A34" s="261"/>
      <c r="B34" s="261"/>
      <c r="C34" s="265"/>
      <c r="D34" s="11" t="s">
        <v>329</v>
      </c>
      <c r="E34" s="263"/>
      <c r="F34" s="263" t="s">
        <v>225</v>
      </c>
      <c r="G34" s="262"/>
      <c r="H34" s="3"/>
      <c r="I34" s="3"/>
      <c r="J34" s="3"/>
      <c r="K34" s="3"/>
      <c r="L34" s="3"/>
      <c r="M34" s="3"/>
      <c r="N34" s="3"/>
    </row>
    <row r="35" spans="1:14" ht="120" x14ac:dyDescent="0.2">
      <c r="A35" s="261"/>
      <c r="B35" s="261"/>
      <c r="C35" s="265"/>
      <c r="D35" s="11" t="s">
        <v>330</v>
      </c>
      <c r="E35" s="263"/>
      <c r="F35" s="263"/>
      <c r="G35" s="262"/>
      <c r="H35" s="3"/>
      <c r="I35" s="3"/>
      <c r="J35" s="3"/>
      <c r="K35" s="3"/>
      <c r="L35" s="3"/>
      <c r="M35" s="3"/>
      <c r="N35" s="3"/>
    </row>
    <row r="36" spans="1:14" ht="228" x14ac:dyDescent="0.2">
      <c r="A36" s="261"/>
      <c r="B36" s="261"/>
      <c r="C36" s="265"/>
      <c r="D36" s="11" t="s">
        <v>331</v>
      </c>
      <c r="E36" s="263"/>
      <c r="F36" s="266" t="s">
        <v>332</v>
      </c>
      <c r="G36" s="262"/>
      <c r="H36" s="3"/>
      <c r="I36" s="190" t="s">
        <v>369</v>
      </c>
      <c r="J36" s="190" t="s">
        <v>376</v>
      </c>
      <c r="K36" s="190" t="s">
        <v>370</v>
      </c>
      <c r="L36" s="190" t="s">
        <v>368</v>
      </c>
      <c r="M36" s="191">
        <v>44650</v>
      </c>
      <c r="N36" s="189" t="s">
        <v>372</v>
      </c>
    </row>
    <row r="37" spans="1:14" ht="48" x14ac:dyDescent="0.2">
      <c r="A37" s="261"/>
      <c r="B37" s="261"/>
      <c r="C37" s="265"/>
      <c r="D37" s="11" t="s">
        <v>333</v>
      </c>
      <c r="E37" s="263"/>
      <c r="F37" s="266"/>
      <c r="G37" s="262"/>
      <c r="H37" s="3"/>
      <c r="I37" s="3"/>
      <c r="J37" s="3"/>
      <c r="K37" s="3"/>
      <c r="L37" s="3"/>
      <c r="M37" s="3"/>
      <c r="N37" s="3"/>
    </row>
    <row r="38" spans="1:14" ht="72" x14ac:dyDescent="0.2">
      <c r="A38" s="261"/>
      <c r="B38" s="261"/>
      <c r="C38" s="265"/>
      <c r="D38" s="187" t="s">
        <v>334</v>
      </c>
      <c r="E38" s="263"/>
      <c r="F38" s="266" t="s">
        <v>335</v>
      </c>
      <c r="G38" s="262"/>
      <c r="H38" s="3"/>
      <c r="I38" s="3"/>
      <c r="J38" s="3"/>
      <c r="K38" s="3"/>
      <c r="L38" s="3"/>
      <c r="M38" s="3"/>
      <c r="N38" s="3"/>
    </row>
    <row r="39" spans="1:14" ht="60" x14ac:dyDescent="0.2">
      <c r="A39" s="261"/>
      <c r="B39" s="261"/>
      <c r="C39" s="265"/>
      <c r="D39" s="187" t="s">
        <v>336</v>
      </c>
      <c r="E39" s="263"/>
      <c r="F39" s="266"/>
      <c r="G39" s="262"/>
      <c r="H39" s="188" t="s">
        <v>366</v>
      </c>
      <c r="I39" s="189" t="s">
        <v>371</v>
      </c>
      <c r="J39" s="3"/>
      <c r="K39" s="3"/>
      <c r="L39" s="3"/>
      <c r="M39" s="3"/>
      <c r="N39" s="3"/>
    </row>
    <row r="40" spans="1:14" ht="36" x14ac:dyDescent="0.2">
      <c r="A40" s="260">
        <v>6</v>
      </c>
      <c r="B40" s="261" t="s">
        <v>337</v>
      </c>
      <c r="C40" s="263" t="s">
        <v>338</v>
      </c>
      <c r="D40" s="263" t="s">
        <v>236</v>
      </c>
      <c r="E40" s="262" t="s">
        <v>339</v>
      </c>
      <c r="F40" s="11" t="s">
        <v>340</v>
      </c>
      <c r="G40" s="262" t="s">
        <v>341</v>
      </c>
      <c r="H40" s="3"/>
      <c r="I40" s="3"/>
      <c r="J40" s="3"/>
      <c r="K40" s="3"/>
      <c r="L40" s="3"/>
      <c r="M40" s="3"/>
      <c r="N40" s="3"/>
    </row>
    <row r="41" spans="1:14" ht="72" x14ac:dyDescent="0.2">
      <c r="A41" s="260"/>
      <c r="B41" s="261"/>
      <c r="C41" s="263"/>
      <c r="D41" s="263"/>
      <c r="E41" s="262"/>
      <c r="F41" s="11" t="s">
        <v>342</v>
      </c>
      <c r="G41" s="262"/>
      <c r="H41" s="3"/>
      <c r="I41" s="3"/>
      <c r="J41" s="3"/>
      <c r="K41" s="3"/>
      <c r="L41" s="3"/>
      <c r="M41" s="3"/>
      <c r="N41" s="3"/>
    </row>
    <row r="42" spans="1:14" ht="36" x14ac:dyDescent="0.2">
      <c r="A42" s="260"/>
      <c r="B42" s="261"/>
      <c r="C42" s="263"/>
      <c r="D42" s="263" t="s">
        <v>281</v>
      </c>
      <c r="E42" s="262"/>
      <c r="F42" s="11" t="s">
        <v>343</v>
      </c>
      <c r="G42" s="262"/>
      <c r="H42" s="3"/>
      <c r="I42" s="3"/>
      <c r="J42" s="3"/>
      <c r="K42" s="3"/>
      <c r="L42" s="3"/>
      <c r="M42" s="3"/>
      <c r="N42" s="3"/>
    </row>
    <row r="43" spans="1:14" ht="108" x14ac:dyDescent="0.2">
      <c r="A43" s="260"/>
      <c r="B43" s="261"/>
      <c r="C43" s="263"/>
      <c r="D43" s="263"/>
      <c r="E43" s="262"/>
      <c r="F43" s="11" t="s">
        <v>344</v>
      </c>
      <c r="G43" s="262"/>
      <c r="H43" s="3"/>
      <c r="I43" s="3"/>
      <c r="J43" s="3"/>
      <c r="K43" s="3"/>
      <c r="L43" s="3"/>
      <c r="M43" s="3"/>
      <c r="N43" s="3"/>
    </row>
    <row r="44" spans="1:14" ht="60" x14ac:dyDescent="0.2">
      <c r="A44" s="260"/>
      <c r="B44" s="261"/>
      <c r="C44" s="263"/>
      <c r="D44" s="263" t="s">
        <v>302</v>
      </c>
      <c r="E44" s="262"/>
      <c r="F44" s="11" t="s">
        <v>345</v>
      </c>
      <c r="G44" s="262"/>
      <c r="H44" s="3"/>
      <c r="I44" s="3"/>
      <c r="J44" s="3"/>
      <c r="K44" s="3"/>
      <c r="L44" s="3"/>
      <c r="M44" s="3"/>
      <c r="N44" s="3"/>
    </row>
    <row r="45" spans="1:14" ht="48" x14ac:dyDescent="0.2">
      <c r="A45" s="260"/>
      <c r="B45" s="261"/>
      <c r="C45" s="263"/>
      <c r="D45" s="263"/>
      <c r="E45" s="262"/>
      <c r="F45" s="11" t="s">
        <v>346</v>
      </c>
      <c r="G45" s="262"/>
      <c r="H45" s="3"/>
      <c r="I45" s="3"/>
      <c r="J45" s="3"/>
      <c r="K45" s="3"/>
      <c r="L45" s="3"/>
      <c r="M45" s="3"/>
      <c r="N45" s="3"/>
    </row>
    <row r="46" spans="1:14" ht="36" x14ac:dyDescent="0.2">
      <c r="A46" s="260"/>
      <c r="B46" s="261"/>
      <c r="C46" s="263"/>
      <c r="D46" s="263" t="s">
        <v>300</v>
      </c>
      <c r="E46" s="262"/>
      <c r="F46" s="11" t="s">
        <v>347</v>
      </c>
      <c r="G46" s="262"/>
      <c r="H46" s="3"/>
      <c r="I46" s="3"/>
      <c r="J46" s="3"/>
      <c r="K46" s="3"/>
      <c r="L46" s="3"/>
      <c r="M46" s="3"/>
      <c r="N46" s="3"/>
    </row>
    <row r="47" spans="1:14" ht="48" x14ac:dyDescent="0.2">
      <c r="A47" s="260"/>
      <c r="B47" s="261"/>
      <c r="C47" s="263"/>
      <c r="D47" s="263"/>
      <c r="E47" s="262"/>
      <c r="F47" s="11" t="s">
        <v>348</v>
      </c>
      <c r="G47" s="262"/>
      <c r="H47" s="3"/>
      <c r="I47" s="3"/>
      <c r="J47" s="3"/>
      <c r="K47" s="3"/>
      <c r="L47" s="3"/>
      <c r="M47" s="3"/>
      <c r="N47" s="3"/>
    </row>
    <row r="48" spans="1:14" ht="72" x14ac:dyDescent="0.2">
      <c r="A48" s="260"/>
      <c r="B48" s="261"/>
      <c r="C48" s="263"/>
      <c r="D48" s="11" t="s">
        <v>295</v>
      </c>
      <c r="E48" s="262"/>
      <c r="F48" s="11" t="s">
        <v>349</v>
      </c>
      <c r="G48" s="262"/>
      <c r="H48" s="3"/>
      <c r="I48" s="3"/>
      <c r="J48" s="3"/>
      <c r="K48" s="3"/>
      <c r="L48" s="3"/>
      <c r="M48" s="3"/>
      <c r="N48" s="3"/>
    </row>
    <row r="49" spans="1:14" ht="48" x14ac:dyDescent="0.2">
      <c r="A49" s="260"/>
      <c r="B49" s="261"/>
      <c r="C49" s="263"/>
      <c r="D49" s="263" t="s">
        <v>350</v>
      </c>
      <c r="E49" s="262"/>
      <c r="F49" s="11" t="s">
        <v>351</v>
      </c>
      <c r="G49" s="262"/>
      <c r="H49" s="3"/>
      <c r="I49" s="3"/>
      <c r="J49" s="3"/>
      <c r="K49" s="3"/>
      <c r="L49" s="3"/>
      <c r="M49" s="3"/>
      <c r="N49" s="3"/>
    </row>
    <row r="50" spans="1:14" ht="60" x14ac:dyDescent="0.2">
      <c r="A50" s="260"/>
      <c r="B50" s="261"/>
      <c r="C50" s="263"/>
      <c r="D50" s="263"/>
      <c r="E50" s="262"/>
      <c r="F50" s="11" t="s">
        <v>352</v>
      </c>
      <c r="G50" s="262"/>
      <c r="H50" s="3"/>
      <c r="I50" s="3"/>
      <c r="J50" s="3"/>
      <c r="K50" s="3"/>
      <c r="L50" s="3"/>
      <c r="M50" s="3"/>
      <c r="N50" s="3"/>
    </row>
    <row r="51" spans="1:14" ht="60" x14ac:dyDescent="0.2">
      <c r="A51" s="260">
        <v>7</v>
      </c>
      <c r="B51" s="261" t="s">
        <v>353</v>
      </c>
      <c r="C51" s="263" t="s">
        <v>354</v>
      </c>
      <c r="D51" s="11" t="s">
        <v>355</v>
      </c>
      <c r="E51" s="262" t="s">
        <v>356</v>
      </c>
      <c r="F51" s="10" t="s">
        <v>357</v>
      </c>
      <c r="G51" s="262" t="s">
        <v>358</v>
      </c>
      <c r="H51" s="3"/>
      <c r="I51" s="3"/>
      <c r="J51" s="3"/>
      <c r="K51" s="3"/>
      <c r="L51" s="3"/>
      <c r="M51" s="3"/>
      <c r="N51" s="3"/>
    </row>
    <row r="52" spans="1:14" ht="48" x14ac:dyDescent="0.2">
      <c r="A52" s="260"/>
      <c r="B52" s="261"/>
      <c r="C52" s="263"/>
      <c r="D52" s="11" t="s">
        <v>300</v>
      </c>
      <c r="E52" s="262"/>
      <c r="F52" s="262" t="s">
        <v>359</v>
      </c>
      <c r="G52" s="267"/>
      <c r="H52" s="3"/>
      <c r="I52" s="3"/>
      <c r="J52" s="3"/>
      <c r="K52" s="3"/>
      <c r="L52" s="3"/>
      <c r="M52" s="3"/>
      <c r="N52" s="3"/>
    </row>
    <row r="53" spans="1:14" ht="24" x14ac:dyDescent="0.2">
      <c r="A53" s="260"/>
      <c r="B53" s="261"/>
      <c r="C53" s="263"/>
      <c r="D53" s="11" t="s">
        <v>295</v>
      </c>
      <c r="E53" s="262"/>
      <c r="F53" s="262"/>
      <c r="G53" s="267"/>
      <c r="H53" s="3"/>
      <c r="I53" s="3"/>
      <c r="J53" s="3"/>
      <c r="K53" s="3"/>
      <c r="L53" s="3"/>
      <c r="M53" s="3"/>
      <c r="N53" s="3"/>
    </row>
    <row r="54" spans="1:14" ht="24" x14ac:dyDescent="0.2">
      <c r="A54" s="260"/>
      <c r="B54" s="261"/>
      <c r="C54" s="263"/>
      <c r="D54" s="11" t="s">
        <v>236</v>
      </c>
      <c r="E54" s="262"/>
      <c r="F54" s="263" t="s">
        <v>360</v>
      </c>
      <c r="G54" s="267"/>
      <c r="H54" s="3"/>
      <c r="I54" s="3"/>
      <c r="J54" s="3"/>
      <c r="K54" s="3"/>
      <c r="L54" s="3"/>
      <c r="M54" s="3"/>
      <c r="N54" s="3"/>
    </row>
    <row r="55" spans="1:14" x14ac:dyDescent="0.2">
      <c r="A55" s="260"/>
      <c r="B55" s="261"/>
      <c r="C55" s="263"/>
      <c r="D55" s="11" t="s">
        <v>327</v>
      </c>
      <c r="E55" s="262"/>
      <c r="F55" s="263"/>
      <c r="G55" s="267"/>
      <c r="H55" s="3"/>
      <c r="I55" s="3"/>
      <c r="J55" s="3"/>
      <c r="K55" s="3"/>
      <c r="L55" s="3"/>
      <c r="M55" s="3"/>
      <c r="N55" s="3"/>
    </row>
    <row r="56" spans="1:14" ht="60" x14ac:dyDescent="0.2">
      <c r="A56" s="260"/>
      <c r="B56" s="261"/>
      <c r="C56" s="263"/>
      <c r="D56" s="11" t="s">
        <v>361</v>
      </c>
      <c r="E56" s="262"/>
      <c r="F56" s="263" t="s">
        <v>362</v>
      </c>
      <c r="G56" s="267"/>
      <c r="H56" s="3"/>
      <c r="I56" s="3"/>
      <c r="J56" s="3"/>
      <c r="K56" s="3"/>
      <c r="L56" s="3"/>
      <c r="M56" s="3"/>
      <c r="N56" s="3"/>
    </row>
    <row r="57" spans="1:14" ht="60" x14ac:dyDescent="0.2">
      <c r="A57" s="260"/>
      <c r="B57" s="261"/>
      <c r="C57" s="263"/>
      <c r="D57" s="11" t="s">
        <v>363</v>
      </c>
      <c r="E57" s="262"/>
      <c r="F57" s="263"/>
      <c r="G57" s="267"/>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topLeftCell="A10" zoomScale="85" zoomScaleNormal="85" workbookViewId="0">
      <selection activeCell="I10" sqref="I1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1"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3">
      <c r="A1" s="249" t="s">
        <v>257</v>
      </c>
      <c r="B1" s="249"/>
      <c r="C1" s="249"/>
      <c r="D1" s="249"/>
      <c r="E1" s="249"/>
      <c r="F1" s="249"/>
    </row>
    <row r="2" spans="1:14" customFormat="1" ht="31.35" customHeight="1" x14ac:dyDescent="0.3">
      <c r="A2" s="250" t="s">
        <v>364</v>
      </c>
      <c r="B2" s="250"/>
      <c r="C2" s="250"/>
      <c r="D2" s="250"/>
      <c r="E2" s="250"/>
      <c r="F2" s="250"/>
    </row>
    <row r="3" spans="1:14" s="2" customFormat="1" ht="34.5" customHeight="1" x14ac:dyDescent="0.25">
      <c r="A3" s="268" t="s">
        <v>16</v>
      </c>
      <c r="B3" s="268" t="s">
        <v>259</v>
      </c>
      <c r="C3" s="268" t="s">
        <v>260</v>
      </c>
      <c r="D3" s="268" t="s">
        <v>186</v>
      </c>
      <c r="E3" s="268" t="s">
        <v>187</v>
      </c>
      <c r="F3" s="268" t="s">
        <v>261</v>
      </c>
      <c r="G3" s="268" t="s">
        <v>189</v>
      </c>
      <c r="H3" s="270" t="s">
        <v>262</v>
      </c>
      <c r="I3" s="272" t="s">
        <v>365</v>
      </c>
      <c r="J3" s="273"/>
      <c r="K3" s="273"/>
      <c r="L3" s="273"/>
      <c r="M3" s="273"/>
      <c r="N3" s="274"/>
    </row>
    <row r="4" spans="1:14" s="2" customFormat="1" ht="31.5" customHeight="1" x14ac:dyDescent="0.25">
      <c r="A4" s="269"/>
      <c r="B4" s="269"/>
      <c r="C4" s="269"/>
      <c r="D4" s="269"/>
      <c r="E4" s="269"/>
      <c r="F4" s="269"/>
      <c r="G4" s="269"/>
      <c r="H4" s="271"/>
      <c r="I4" s="30" t="s">
        <v>196</v>
      </c>
      <c r="J4" s="30" t="s">
        <v>263</v>
      </c>
      <c r="K4" s="31" t="s">
        <v>264</v>
      </c>
      <c r="L4" s="31" t="s">
        <v>198</v>
      </c>
      <c r="M4" s="30" t="s">
        <v>265</v>
      </c>
      <c r="N4" s="31" t="s">
        <v>266</v>
      </c>
    </row>
    <row r="5" spans="1:14" s="2" customFormat="1" ht="48" x14ac:dyDescent="0.2">
      <c r="A5" s="258">
        <v>1</v>
      </c>
      <c r="B5" s="258" t="s">
        <v>208</v>
      </c>
      <c r="C5" s="259" t="s">
        <v>267</v>
      </c>
      <c r="D5" s="9" t="s">
        <v>268</v>
      </c>
      <c r="E5" s="259" t="s">
        <v>269</v>
      </c>
      <c r="F5" s="5" t="s">
        <v>270</v>
      </c>
      <c r="G5" s="259" t="s">
        <v>271</v>
      </c>
      <c r="H5" s="3"/>
      <c r="I5" s="3"/>
      <c r="J5" s="3"/>
      <c r="K5" s="3"/>
      <c r="L5" s="3"/>
      <c r="M5" s="13"/>
      <c r="N5" s="4"/>
    </row>
    <row r="6" spans="1:14" ht="84" x14ac:dyDescent="0.2">
      <c r="A6" s="258"/>
      <c r="B6" s="258"/>
      <c r="C6" s="259"/>
      <c r="D6" s="9" t="s">
        <v>272</v>
      </c>
      <c r="E6" s="259"/>
      <c r="F6" s="11" t="s">
        <v>273</v>
      </c>
      <c r="G6" s="259"/>
      <c r="H6" s="3"/>
      <c r="I6" s="3"/>
      <c r="J6" s="3"/>
      <c r="K6" s="3"/>
      <c r="L6" s="3"/>
      <c r="M6" s="3"/>
      <c r="N6" s="3"/>
    </row>
    <row r="7" spans="1:14" ht="132" x14ac:dyDescent="0.2">
      <c r="A7" s="258"/>
      <c r="B7" s="258"/>
      <c r="C7" s="259"/>
      <c r="D7" s="9" t="s">
        <v>217</v>
      </c>
      <c r="E7" s="259"/>
      <c r="F7" s="11" t="s">
        <v>274</v>
      </c>
      <c r="G7" s="259"/>
      <c r="H7" s="3"/>
      <c r="I7" s="3"/>
      <c r="J7" s="3"/>
      <c r="K7" s="3"/>
      <c r="L7" s="3"/>
      <c r="M7" s="3"/>
      <c r="N7" s="3"/>
    </row>
    <row r="8" spans="1:14" ht="72" x14ac:dyDescent="0.2">
      <c r="A8" s="258"/>
      <c r="B8" s="258"/>
      <c r="C8" s="259"/>
      <c r="D8" s="9" t="s">
        <v>275</v>
      </c>
      <c r="E8" s="259"/>
      <c r="F8" s="11" t="s">
        <v>276</v>
      </c>
      <c r="G8" s="259"/>
      <c r="H8" s="3"/>
      <c r="I8" s="3"/>
      <c r="J8" s="3"/>
      <c r="K8" s="3"/>
      <c r="L8" s="3"/>
      <c r="M8" s="3"/>
      <c r="N8" s="3"/>
    </row>
    <row r="9" spans="1:14" ht="72" x14ac:dyDescent="0.2">
      <c r="A9" s="258"/>
      <c r="B9" s="258"/>
      <c r="C9" s="259"/>
      <c r="D9" s="6" t="s">
        <v>277</v>
      </c>
      <c r="E9" s="259"/>
      <c r="F9" s="7" t="s">
        <v>278</v>
      </c>
      <c r="G9" s="259"/>
      <c r="H9" s="3"/>
      <c r="I9" s="3"/>
      <c r="J9" s="3"/>
      <c r="K9" s="3"/>
      <c r="L9" s="3"/>
      <c r="M9" s="3"/>
      <c r="N9" s="3"/>
    </row>
    <row r="10" spans="1:14" ht="60" x14ac:dyDescent="0.2">
      <c r="A10" s="260">
        <v>2</v>
      </c>
      <c r="B10" s="261" t="s">
        <v>279</v>
      </c>
      <c r="C10" s="262" t="s">
        <v>280</v>
      </c>
      <c r="D10" s="11" t="s">
        <v>281</v>
      </c>
      <c r="E10" s="263" t="s">
        <v>282</v>
      </c>
      <c r="F10" s="10" t="s">
        <v>283</v>
      </c>
      <c r="G10" s="263" t="s">
        <v>284</v>
      </c>
      <c r="H10" s="3"/>
      <c r="I10" s="3"/>
      <c r="J10" s="3"/>
      <c r="K10" s="3"/>
      <c r="L10" s="3"/>
      <c r="M10" s="3"/>
      <c r="N10" s="3"/>
    </row>
    <row r="11" spans="1:14" ht="24" x14ac:dyDescent="0.2">
      <c r="A11" s="260"/>
      <c r="B11" s="261"/>
      <c r="C11" s="262"/>
      <c r="D11" s="11" t="s">
        <v>285</v>
      </c>
      <c r="E11" s="263"/>
      <c r="F11" s="8" t="s">
        <v>286</v>
      </c>
      <c r="G11" s="263"/>
      <c r="H11" s="3"/>
      <c r="I11" s="3"/>
      <c r="J11" s="3"/>
      <c r="K11" s="3"/>
      <c r="L11" s="3"/>
      <c r="M11" s="3"/>
      <c r="N11" s="3"/>
    </row>
    <row r="12" spans="1:14" ht="48" x14ac:dyDescent="0.2">
      <c r="A12" s="260"/>
      <c r="B12" s="261"/>
      <c r="C12" s="262"/>
      <c r="D12" s="11" t="s">
        <v>287</v>
      </c>
      <c r="E12" s="263"/>
      <c r="F12" s="10" t="s">
        <v>288</v>
      </c>
      <c r="G12" s="263"/>
      <c r="H12" s="3"/>
      <c r="I12" s="3"/>
      <c r="J12" s="3"/>
      <c r="K12" s="3"/>
      <c r="L12" s="3"/>
      <c r="M12" s="3"/>
      <c r="N12" s="3"/>
    </row>
    <row r="13" spans="1:14" ht="72" x14ac:dyDescent="0.2">
      <c r="A13" s="260"/>
      <c r="B13" s="261"/>
      <c r="C13" s="262"/>
      <c r="D13" s="11" t="s">
        <v>289</v>
      </c>
      <c r="E13" s="263"/>
      <c r="F13" s="10" t="s">
        <v>290</v>
      </c>
      <c r="G13" s="263"/>
      <c r="H13" s="3"/>
      <c r="I13" s="3"/>
      <c r="J13" s="3"/>
      <c r="K13" s="3"/>
      <c r="L13" s="3"/>
      <c r="M13" s="3"/>
      <c r="N13" s="3"/>
    </row>
    <row r="14" spans="1:14" ht="132" x14ac:dyDescent="0.2">
      <c r="A14" s="260"/>
      <c r="B14" s="261"/>
      <c r="C14" s="262"/>
      <c r="D14" s="10" t="s">
        <v>291</v>
      </c>
      <c r="E14" s="263"/>
      <c r="F14" s="10" t="s">
        <v>292</v>
      </c>
      <c r="G14" s="263"/>
      <c r="H14" s="3"/>
      <c r="I14" s="3"/>
      <c r="J14" s="3"/>
      <c r="K14" s="3"/>
      <c r="L14" s="3"/>
      <c r="M14" s="3"/>
      <c r="N14" s="3"/>
    </row>
    <row r="15" spans="1:14" ht="24" x14ac:dyDescent="0.2">
      <c r="A15" s="260">
        <v>3</v>
      </c>
      <c r="B15" s="261" t="s">
        <v>293</v>
      </c>
      <c r="C15" s="262" t="s">
        <v>294</v>
      </c>
      <c r="D15" s="11" t="s">
        <v>295</v>
      </c>
      <c r="E15" s="264" t="s">
        <v>296</v>
      </c>
      <c r="F15" s="264" t="s">
        <v>297</v>
      </c>
      <c r="G15" s="262" t="s">
        <v>298</v>
      </c>
      <c r="H15" s="3"/>
      <c r="I15" s="3"/>
      <c r="J15" s="3"/>
      <c r="K15" s="3"/>
      <c r="L15" s="3"/>
      <c r="M15" s="3"/>
      <c r="N15" s="3"/>
    </row>
    <row r="16" spans="1:14" ht="24" x14ac:dyDescent="0.2">
      <c r="A16" s="260"/>
      <c r="B16" s="261"/>
      <c r="C16" s="262"/>
      <c r="D16" s="11" t="s">
        <v>285</v>
      </c>
      <c r="E16" s="264"/>
      <c r="F16" s="264"/>
      <c r="G16" s="262"/>
      <c r="H16" s="3"/>
      <c r="I16" s="3"/>
      <c r="J16" s="3"/>
      <c r="K16" s="3"/>
      <c r="L16" s="3"/>
      <c r="M16" s="3"/>
      <c r="N16" s="3"/>
    </row>
    <row r="17" spans="1:14" ht="96" x14ac:dyDescent="0.2">
      <c r="A17" s="260"/>
      <c r="B17" s="261"/>
      <c r="C17" s="262"/>
      <c r="D17" s="11" t="s">
        <v>281</v>
      </c>
      <c r="E17" s="264"/>
      <c r="F17" s="12" t="s">
        <v>299</v>
      </c>
      <c r="G17" s="262"/>
      <c r="H17" s="3"/>
      <c r="I17" s="3"/>
      <c r="J17" s="3"/>
      <c r="K17" s="3"/>
      <c r="L17" s="3"/>
      <c r="M17" s="3"/>
      <c r="N17" s="3"/>
    </row>
    <row r="18" spans="1:14" ht="48" x14ac:dyDescent="0.2">
      <c r="A18" s="260"/>
      <c r="B18" s="261"/>
      <c r="C18" s="262"/>
      <c r="D18" s="11" t="s">
        <v>300</v>
      </c>
      <c r="E18" s="264"/>
      <c r="F18" s="264" t="s">
        <v>301</v>
      </c>
      <c r="G18" s="262"/>
      <c r="H18" s="3"/>
      <c r="I18" s="3"/>
      <c r="J18" s="3"/>
      <c r="K18" s="3"/>
      <c r="L18" s="3"/>
      <c r="M18" s="3"/>
      <c r="N18" s="3"/>
    </row>
    <row r="19" spans="1:14" ht="36" x14ac:dyDescent="0.2">
      <c r="A19" s="260"/>
      <c r="B19" s="261"/>
      <c r="C19" s="262"/>
      <c r="D19" s="11" t="s">
        <v>302</v>
      </c>
      <c r="E19" s="264"/>
      <c r="F19" s="264"/>
      <c r="G19" s="262"/>
      <c r="H19" s="3"/>
      <c r="I19" s="3"/>
      <c r="J19" s="3"/>
      <c r="K19" s="3"/>
      <c r="L19" s="3"/>
      <c r="M19" s="3"/>
      <c r="N19" s="3"/>
    </row>
    <row r="20" spans="1:14" ht="72" x14ac:dyDescent="0.2">
      <c r="A20" s="260"/>
      <c r="B20" s="261"/>
      <c r="C20" s="262"/>
      <c r="D20" s="11" t="s">
        <v>303</v>
      </c>
      <c r="E20" s="264"/>
      <c r="F20" s="264"/>
      <c r="G20" s="262"/>
      <c r="H20" s="3"/>
      <c r="I20" s="3"/>
      <c r="J20" s="3"/>
      <c r="K20" s="3"/>
      <c r="L20" s="3"/>
      <c r="M20" s="3"/>
      <c r="N20" s="3"/>
    </row>
    <row r="21" spans="1:14" ht="84" x14ac:dyDescent="0.2">
      <c r="A21" s="260"/>
      <c r="B21" s="261"/>
      <c r="C21" s="262"/>
      <c r="D21" s="11" t="s">
        <v>304</v>
      </c>
      <c r="E21" s="264"/>
      <c r="F21" s="264" t="s">
        <v>305</v>
      </c>
      <c r="G21" s="262"/>
      <c r="H21" s="3"/>
      <c r="I21" s="3"/>
      <c r="J21" s="3"/>
      <c r="K21" s="3"/>
      <c r="L21" s="3"/>
      <c r="M21" s="3"/>
      <c r="N21" s="3"/>
    </row>
    <row r="22" spans="1:14" ht="48" x14ac:dyDescent="0.2">
      <c r="A22" s="260"/>
      <c r="B22" s="261"/>
      <c r="C22" s="262"/>
      <c r="D22" s="11" t="s">
        <v>306</v>
      </c>
      <c r="E22" s="264"/>
      <c r="F22" s="264"/>
      <c r="G22" s="262"/>
      <c r="H22" s="3"/>
      <c r="I22" s="3"/>
      <c r="J22" s="3"/>
      <c r="K22" s="3"/>
      <c r="L22" s="3"/>
      <c r="M22" s="3"/>
      <c r="N22" s="3"/>
    </row>
    <row r="23" spans="1:14" ht="108" x14ac:dyDescent="0.2">
      <c r="A23" s="260"/>
      <c r="B23" s="261"/>
      <c r="C23" s="262"/>
      <c r="D23" s="11" t="s">
        <v>307</v>
      </c>
      <c r="E23" s="264"/>
      <c r="F23" s="12" t="s">
        <v>308</v>
      </c>
      <c r="G23" s="262"/>
      <c r="H23" s="3"/>
      <c r="I23" s="3"/>
      <c r="J23" s="3"/>
      <c r="K23" s="3"/>
      <c r="L23" s="3"/>
      <c r="M23" s="3"/>
      <c r="N23" s="3"/>
    </row>
    <row r="24" spans="1:14" ht="96" x14ac:dyDescent="0.2">
      <c r="A24" s="260"/>
      <c r="B24" s="261"/>
      <c r="C24" s="262"/>
      <c r="D24" s="11" t="s">
        <v>309</v>
      </c>
      <c r="E24" s="264"/>
      <c r="F24" s="12" t="s">
        <v>310</v>
      </c>
      <c r="G24" s="262"/>
      <c r="H24" s="3"/>
      <c r="I24" s="3"/>
      <c r="J24" s="3"/>
      <c r="K24" s="3"/>
      <c r="L24" s="3"/>
      <c r="M24" s="3"/>
      <c r="N24" s="3"/>
    </row>
    <row r="25" spans="1:14" ht="72" x14ac:dyDescent="0.2">
      <c r="A25" s="260">
        <v>4</v>
      </c>
      <c r="B25" s="261" t="s">
        <v>311</v>
      </c>
      <c r="C25" s="263" t="s">
        <v>312</v>
      </c>
      <c r="D25" s="11" t="s">
        <v>285</v>
      </c>
      <c r="E25" s="263" t="s">
        <v>313</v>
      </c>
      <c r="F25" s="11" t="s">
        <v>314</v>
      </c>
      <c r="G25" s="262" t="s">
        <v>315</v>
      </c>
      <c r="H25" s="3"/>
      <c r="I25" s="3"/>
      <c r="J25" s="3"/>
      <c r="K25" s="3"/>
      <c r="L25" s="3"/>
      <c r="M25" s="3"/>
      <c r="N25" s="3"/>
    </row>
    <row r="26" spans="1:14" ht="72" x14ac:dyDescent="0.2">
      <c r="A26" s="260"/>
      <c r="B26" s="261"/>
      <c r="C26" s="263"/>
      <c r="D26" s="11" t="s">
        <v>287</v>
      </c>
      <c r="E26" s="263"/>
      <c r="F26" s="11" t="s">
        <v>316</v>
      </c>
      <c r="G26" s="262"/>
      <c r="H26" s="3"/>
      <c r="I26" s="3"/>
      <c r="J26" s="3"/>
      <c r="K26" s="3"/>
      <c r="L26" s="3"/>
      <c r="M26" s="3"/>
      <c r="N26" s="3"/>
    </row>
    <row r="27" spans="1:14" ht="204" x14ac:dyDescent="0.2">
      <c r="A27" s="260"/>
      <c r="B27" s="261"/>
      <c r="C27" s="263"/>
      <c r="D27" s="11" t="s">
        <v>317</v>
      </c>
      <c r="E27" s="263"/>
      <c r="F27" s="11" t="s">
        <v>318</v>
      </c>
      <c r="G27" s="262"/>
      <c r="H27" s="3"/>
      <c r="I27" s="3"/>
      <c r="J27" s="3"/>
      <c r="K27" s="3"/>
      <c r="L27" s="3"/>
      <c r="M27" s="3"/>
      <c r="N27" s="3"/>
    </row>
    <row r="28" spans="1:14" ht="120" x14ac:dyDescent="0.2">
      <c r="A28" s="260"/>
      <c r="B28" s="261"/>
      <c r="C28" s="263"/>
      <c r="D28" s="11" t="s">
        <v>319</v>
      </c>
      <c r="E28" s="263"/>
      <c r="F28" s="11" t="s">
        <v>320</v>
      </c>
      <c r="G28" s="262"/>
      <c r="H28" s="3"/>
      <c r="I28" s="3"/>
      <c r="J28" s="3"/>
      <c r="K28" s="3"/>
      <c r="L28" s="3"/>
      <c r="M28" s="3"/>
      <c r="N28" s="3"/>
    </row>
    <row r="29" spans="1:14" ht="36" x14ac:dyDescent="0.2">
      <c r="A29" s="261">
        <v>5</v>
      </c>
      <c r="B29" s="261" t="s">
        <v>321</v>
      </c>
      <c r="C29" s="265" t="s">
        <v>322</v>
      </c>
      <c r="D29" s="11" t="s">
        <v>323</v>
      </c>
      <c r="E29" s="263" t="s">
        <v>324</v>
      </c>
      <c r="F29" s="11" t="s">
        <v>325</v>
      </c>
      <c r="G29" s="262" t="s">
        <v>326</v>
      </c>
      <c r="H29" s="3"/>
      <c r="I29" s="3"/>
      <c r="J29" s="3"/>
      <c r="K29" s="3"/>
      <c r="L29" s="3"/>
      <c r="M29" s="3"/>
      <c r="N29" s="3"/>
    </row>
    <row r="30" spans="1:14" x14ac:dyDescent="0.2">
      <c r="A30" s="261"/>
      <c r="B30" s="261"/>
      <c r="C30" s="265"/>
      <c r="D30" s="11" t="s">
        <v>327</v>
      </c>
      <c r="E30" s="263"/>
      <c r="F30" s="263" t="s">
        <v>328</v>
      </c>
      <c r="G30" s="262"/>
      <c r="H30" s="3"/>
      <c r="I30" s="3"/>
      <c r="J30" s="3"/>
      <c r="K30" s="3"/>
      <c r="L30" s="3"/>
      <c r="M30" s="3"/>
      <c r="N30" s="3"/>
    </row>
    <row r="31" spans="1:14" ht="48" x14ac:dyDescent="0.2">
      <c r="A31" s="261"/>
      <c r="B31" s="261"/>
      <c r="C31" s="265"/>
      <c r="D31" s="11" t="s">
        <v>300</v>
      </c>
      <c r="E31" s="263"/>
      <c r="F31" s="263"/>
      <c r="G31" s="262"/>
      <c r="H31" s="3"/>
      <c r="I31" s="3"/>
      <c r="J31" s="3"/>
      <c r="K31" s="3"/>
      <c r="L31" s="3"/>
      <c r="M31" s="3"/>
      <c r="N31" s="3"/>
    </row>
    <row r="32" spans="1:14" ht="24" x14ac:dyDescent="0.2">
      <c r="A32" s="261"/>
      <c r="B32" s="261"/>
      <c r="C32" s="265"/>
      <c r="D32" s="11" t="s">
        <v>236</v>
      </c>
      <c r="E32" s="263"/>
      <c r="F32" s="263" t="s">
        <v>225</v>
      </c>
      <c r="G32" s="262"/>
      <c r="H32" s="3"/>
      <c r="I32" s="3"/>
      <c r="J32" s="3"/>
      <c r="K32" s="3"/>
      <c r="L32" s="3"/>
      <c r="M32" s="3"/>
      <c r="N32" s="3"/>
    </row>
    <row r="33" spans="1:14" ht="24" x14ac:dyDescent="0.2">
      <c r="A33" s="261"/>
      <c r="B33" s="261"/>
      <c r="C33" s="265"/>
      <c r="D33" s="11" t="s">
        <v>295</v>
      </c>
      <c r="E33" s="263"/>
      <c r="F33" s="263"/>
      <c r="G33" s="262"/>
      <c r="H33" s="3"/>
      <c r="I33" s="3"/>
      <c r="J33" s="3"/>
      <c r="K33" s="3"/>
      <c r="L33" s="3"/>
      <c r="M33" s="3"/>
      <c r="N33" s="3"/>
    </row>
    <row r="34" spans="1:14" ht="60" x14ac:dyDescent="0.2">
      <c r="A34" s="261"/>
      <c r="B34" s="261"/>
      <c r="C34" s="265"/>
      <c r="D34" s="11" t="s">
        <v>329</v>
      </c>
      <c r="E34" s="263"/>
      <c r="F34" s="263" t="s">
        <v>225</v>
      </c>
      <c r="G34" s="262"/>
      <c r="H34" s="3"/>
      <c r="I34" s="3"/>
      <c r="J34" s="3"/>
      <c r="K34" s="3"/>
      <c r="L34" s="3"/>
      <c r="M34" s="3"/>
      <c r="N34" s="3"/>
    </row>
    <row r="35" spans="1:14" ht="120" x14ac:dyDescent="0.2">
      <c r="A35" s="261"/>
      <c r="B35" s="261"/>
      <c r="C35" s="265"/>
      <c r="D35" s="11" t="s">
        <v>330</v>
      </c>
      <c r="E35" s="263"/>
      <c r="F35" s="263"/>
      <c r="G35" s="262"/>
      <c r="H35" s="3"/>
      <c r="I35" s="3"/>
      <c r="J35" s="3"/>
      <c r="K35" s="3"/>
      <c r="L35" s="3"/>
      <c r="M35" s="3"/>
      <c r="N35" s="3"/>
    </row>
    <row r="36" spans="1:14" ht="60" x14ac:dyDescent="0.2">
      <c r="A36" s="261"/>
      <c r="B36" s="261"/>
      <c r="C36" s="265"/>
      <c r="D36" s="11" t="s">
        <v>331</v>
      </c>
      <c r="E36" s="263"/>
      <c r="F36" s="263" t="s">
        <v>332</v>
      </c>
      <c r="G36" s="262"/>
      <c r="H36" s="3"/>
      <c r="I36" s="3"/>
      <c r="J36" s="3"/>
      <c r="K36" s="3"/>
      <c r="L36" s="3"/>
      <c r="M36" s="3"/>
      <c r="N36" s="3"/>
    </row>
    <row r="37" spans="1:14" ht="48" x14ac:dyDescent="0.2">
      <c r="A37" s="261"/>
      <c r="B37" s="261"/>
      <c r="C37" s="265"/>
      <c r="D37" s="11" t="s">
        <v>333</v>
      </c>
      <c r="E37" s="263"/>
      <c r="F37" s="263"/>
      <c r="G37" s="262"/>
      <c r="H37" s="3"/>
      <c r="I37" s="3"/>
      <c r="J37" s="3"/>
      <c r="K37" s="3"/>
      <c r="L37" s="3"/>
      <c r="M37" s="3"/>
      <c r="N37" s="3"/>
    </row>
    <row r="38" spans="1:14" ht="72" x14ac:dyDescent="0.2">
      <c r="A38" s="261"/>
      <c r="B38" s="261"/>
      <c r="C38" s="265"/>
      <c r="D38" s="11" t="s">
        <v>334</v>
      </c>
      <c r="E38" s="263"/>
      <c r="F38" s="263" t="s">
        <v>335</v>
      </c>
      <c r="G38" s="262"/>
      <c r="H38" s="3"/>
      <c r="I38" s="3"/>
      <c r="J38" s="3"/>
      <c r="K38" s="3"/>
      <c r="L38" s="3"/>
      <c r="M38" s="3"/>
      <c r="N38" s="3"/>
    </row>
    <row r="39" spans="1:14" ht="60" x14ac:dyDescent="0.2">
      <c r="A39" s="261"/>
      <c r="B39" s="261"/>
      <c r="C39" s="265"/>
      <c r="D39" s="11" t="s">
        <v>336</v>
      </c>
      <c r="E39" s="263"/>
      <c r="F39" s="263"/>
      <c r="G39" s="262"/>
      <c r="H39" s="3"/>
      <c r="I39" s="3"/>
      <c r="J39" s="3"/>
      <c r="K39" s="3"/>
      <c r="L39" s="3"/>
      <c r="M39" s="3"/>
      <c r="N39" s="3"/>
    </row>
    <row r="40" spans="1:14" ht="36" x14ac:dyDescent="0.2">
      <c r="A40" s="260">
        <v>6</v>
      </c>
      <c r="B40" s="261" t="s">
        <v>337</v>
      </c>
      <c r="C40" s="263" t="s">
        <v>338</v>
      </c>
      <c r="D40" s="263" t="s">
        <v>236</v>
      </c>
      <c r="E40" s="262" t="s">
        <v>339</v>
      </c>
      <c r="F40" s="11" t="s">
        <v>340</v>
      </c>
      <c r="G40" s="262" t="s">
        <v>341</v>
      </c>
      <c r="H40" s="3"/>
      <c r="I40" s="3"/>
      <c r="J40" s="3"/>
      <c r="K40" s="3"/>
      <c r="L40" s="3"/>
      <c r="M40" s="3"/>
      <c r="N40" s="3"/>
    </row>
    <row r="41" spans="1:14" ht="72" x14ac:dyDescent="0.2">
      <c r="A41" s="260"/>
      <c r="B41" s="261"/>
      <c r="C41" s="263"/>
      <c r="D41" s="263"/>
      <c r="E41" s="262"/>
      <c r="F41" s="11" t="s">
        <v>342</v>
      </c>
      <c r="G41" s="262"/>
      <c r="H41" s="3"/>
      <c r="I41" s="3"/>
      <c r="J41" s="3"/>
      <c r="K41" s="3"/>
      <c r="L41" s="3"/>
      <c r="M41" s="3"/>
      <c r="N41" s="3"/>
    </row>
    <row r="42" spans="1:14" ht="36" x14ac:dyDescent="0.2">
      <c r="A42" s="260"/>
      <c r="B42" s="261"/>
      <c r="C42" s="263"/>
      <c r="D42" s="263" t="s">
        <v>281</v>
      </c>
      <c r="E42" s="262"/>
      <c r="F42" s="11" t="s">
        <v>343</v>
      </c>
      <c r="G42" s="262"/>
      <c r="H42" s="3"/>
      <c r="I42" s="3"/>
      <c r="J42" s="3"/>
      <c r="K42" s="3"/>
      <c r="L42" s="3"/>
      <c r="M42" s="3"/>
      <c r="N42" s="3"/>
    </row>
    <row r="43" spans="1:14" ht="108" x14ac:dyDescent="0.2">
      <c r="A43" s="260"/>
      <c r="B43" s="261"/>
      <c r="C43" s="263"/>
      <c r="D43" s="263"/>
      <c r="E43" s="262"/>
      <c r="F43" s="11" t="s">
        <v>344</v>
      </c>
      <c r="G43" s="262"/>
      <c r="H43" s="3"/>
      <c r="I43" s="3"/>
      <c r="J43" s="3"/>
      <c r="K43" s="3"/>
      <c r="L43" s="3"/>
      <c r="M43" s="3"/>
      <c r="N43" s="3"/>
    </row>
    <row r="44" spans="1:14" ht="60" x14ac:dyDescent="0.2">
      <c r="A44" s="260"/>
      <c r="B44" s="261"/>
      <c r="C44" s="263"/>
      <c r="D44" s="263" t="s">
        <v>302</v>
      </c>
      <c r="E44" s="262"/>
      <c r="F44" s="11" t="s">
        <v>345</v>
      </c>
      <c r="G44" s="262"/>
      <c r="H44" s="3"/>
      <c r="I44" s="3"/>
      <c r="J44" s="3"/>
      <c r="K44" s="3"/>
      <c r="L44" s="3"/>
      <c r="M44" s="3"/>
      <c r="N44" s="3"/>
    </row>
    <row r="45" spans="1:14" ht="48" x14ac:dyDescent="0.2">
      <c r="A45" s="260"/>
      <c r="B45" s="261"/>
      <c r="C45" s="263"/>
      <c r="D45" s="263"/>
      <c r="E45" s="262"/>
      <c r="F45" s="11" t="s">
        <v>346</v>
      </c>
      <c r="G45" s="262"/>
      <c r="H45" s="3"/>
      <c r="I45" s="3"/>
      <c r="J45" s="3"/>
      <c r="K45" s="3"/>
      <c r="L45" s="3"/>
      <c r="M45" s="3"/>
      <c r="N45" s="3"/>
    </row>
    <row r="46" spans="1:14" ht="36" x14ac:dyDescent="0.2">
      <c r="A46" s="260"/>
      <c r="B46" s="261"/>
      <c r="C46" s="263"/>
      <c r="D46" s="263" t="s">
        <v>300</v>
      </c>
      <c r="E46" s="262"/>
      <c r="F46" s="11" t="s">
        <v>347</v>
      </c>
      <c r="G46" s="262"/>
      <c r="H46" s="3"/>
      <c r="I46" s="3"/>
      <c r="J46" s="3"/>
      <c r="K46" s="3"/>
      <c r="L46" s="3"/>
      <c r="M46" s="3"/>
      <c r="N46" s="3"/>
    </row>
    <row r="47" spans="1:14" ht="48" x14ac:dyDescent="0.2">
      <c r="A47" s="260"/>
      <c r="B47" s="261"/>
      <c r="C47" s="263"/>
      <c r="D47" s="263"/>
      <c r="E47" s="262"/>
      <c r="F47" s="11" t="s">
        <v>348</v>
      </c>
      <c r="G47" s="262"/>
      <c r="H47" s="3"/>
      <c r="I47" s="3"/>
      <c r="J47" s="3"/>
      <c r="K47" s="3"/>
      <c r="L47" s="3"/>
      <c r="M47" s="3"/>
      <c r="N47" s="3"/>
    </row>
    <row r="48" spans="1:14" ht="72" x14ac:dyDescent="0.2">
      <c r="A48" s="260"/>
      <c r="B48" s="261"/>
      <c r="C48" s="263"/>
      <c r="D48" s="11" t="s">
        <v>295</v>
      </c>
      <c r="E48" s="262"/>
      <c r="F48" s="11" t="s">
        <v>349</v>
      </c>
      <c r="G48" s="262"/>
      <c r="H48" s="3"/>
      <c r="I48" s="3"/>
      <c r="J48" s="3"/>
      <c r="K48" s="3"/>
      <c r="L48" s="3"/>
      <c r="M48" s="3"/>
      <c r="N48" s="3"/>
    </row>
    <row r="49" spans="1:14" ht="48" x14ac:dyDescent="0.2">
      <c r="A49" s="260"/>
      <c r="B49" s="261"/>
      <c r="C49" s="263"/>
      <c r="D49" s="263" t="s">
        <v>350</v>
      </c>
      <c r="E49" s="262"/>
      <c r="F49" s="11" t="s">
        <v>351</v>
      </c>
      <c r="G49" s="262"/>
      <c r="H49" s="3"/>
      <c r="I49" s="3"/>
      <c r="J49" s="3"/>
      <c r="K49" s="3"/>
      <c r="L49" s="3"/>
      <c r="M49" s="3"/>
      <c r="N49" s="3"/>
    </row>
    <row r="50" spans="1:14" ht="60" x14ac:dyDescent="0.2">
      <c r="A50" s="260"/>
      <c r="B50" s="261"/>
      <c r="C50" s="263"/>
      <c r="D50" s="263"/>
      <c r="E50" s="262"/>
      <c r="F50" s="11" t="s">
        <v>352</v>
      </c>
      <c r="G50" s="262"/>
      <c r="H50" s="3"/>
      <c r="I50" s="3"/>
      <c r="J50" s="3"/>
      <c r="K50" s="3"/>
      <c r="L50" s="3"/>
      <c r="M50" s="3"/>
      <c r="N50" s="3"/>
    </row>
    <row r="51" spans="1:14" ht="60" x14ac:dyDescent="0.2">
      <c r="A51" s="260">
        <v>7</v>
      </c>
      <c r="B51" s="261" t="s">
        <v>353</v>
      </c>
      <c r="C51" s="263" t="s">
        <v>354</v>
      </c>
      <c r="D51" s="11" t="s">
        <v>355</v>
      </c>
      <c r="E51" s="262" t="s">
        <v>356</v>
      </c>
      <c r="F51" s="10" t="s">
        <v>357</v>
      </c>
      <c r="G51" s="262" t="s">
        <v>358</v>
      </c>
      <c r="H51" s="3"/>
      <c r="I51" s="3"/>
      <c r="J51" s="3"/>
      <c r="K51" s="3"/>
      <c r="L51" s="3"/>
      <c r="M51" s="3"/>
      <c r="N51" s="3"/>
    </row>
    <row r="52" spans="1:14" ht="48" x14ac:dyDescent="0.2">
      <c r="A52" s="260"/>
      <c r="B52" s="261"/>
      <c r="C52" s="263"/>
      <c r="D52" s="11" t="s">
        <v>300</v>
      </c>
      <c r="E52" s="262"/>
      <c r="F52" s="262" t="s">
        <v>359</v>
      </c>
      <c r="G52" s="267"/>
      <c r="H52" s="3"/>
      <c r="I52" s="3"/>
      <c r="J52" s="3"/>
      <c r="K52" s="3"/>
      <c r="L52" s="3"/>
      <c r="M52" s="3"/>
      <c r="N52" s="3"/>
    </row>
    <row r="53" spans="1:14" ht="24" x14ac:dyDescent="0.2">
      <c r="A53" s="260"/>
      <c r="B53" s="261"/>
      <c r="C53" s="263"/>
      <c r="D53" s="11" t="s">
        <v>295</v>
      </c>
      <c r="E53" s="262"/>
      <c r="F53" s="262"/>
      <c r="G53" s="267"/>
      <c r="H53" s="3"/>
      <c r="I53" s="3"/>
      <c r="J53" s="3"/>
      <c r="K53" s="3"/>
      <c r="L53" s="3"/>
      <c r="M53" s="3"/>
      <c r="N53" s="3"/>
    </row>
    <row r="54" spans="1:14" ht="24" x14ac:dyDescent="0.2">
      <c r="A54" s="260"/>
      <c r="B54" s="261"/>
      <c r="C54" s="263"/>
      <c r="D54" s="11" t="s">
        <v>236</v>
      </c>
      <c r="E54" s="262"/>
      <c r="F54" s="263" t="s">
        <v>360</v>
      </c>
      <c r="G54" s="267"/>
      <c r="H54" s="3"/>
      <c r="I54" s="3"/>
      <c r="J54" s="3"/>
      <c r="K54" s="3"/>
      <c r="L54" s="3"/>
      <c r="M54" s="3"/>
      <c r="N54" s="3"/>
    </row>
    <row r="55" spans="1:14" x14ac:dyDescent="0.2">
      <c r="A55" s="260"/>
      <c r="B55" s="261"/>
      <c r="C55" s="263"/>
      <c r="D55" s="11" t="s">
        <v>327</v>
      </c>
      <c r="E55" s="262"/>
      <c r="F55" s="263"/>
      <c r="G55" s="267"/>
      <c r="H55" s="3"/>
      <c r="I55" s="3"/>
      <c r="J55" s="3"/>
      <c r="K55" s="3"/>
      <c r="L55" s="3"/>
      <c r="M55" s="3"/>
      <c r="N55" s="3"/>
    </row>
    <row r="56" spans="1:14" ht="60" x14ac:dyDescent="0.2">
      <c r="A56" s="260"/>
      <c r="B56" s="261"/>
      <c r="C56" s="263"/>
      <c r="D56" s="11" t="s">
        <v>361</v>
      </c>
      <c r="E56" s="262"/>
      <c r="F56" s="263" t="s">
        <v>362</v>
      </c>
      <c r="G56" s="267"/>
      <c r="H56" s="3"/>
      <c r="I56" s="3"/>
      <c r="J56" s="3"/>
      <c r="K56" s="3"/>
      <c r="L56" s="3"/>
      <c r="M56" s="3"/>
      <c r="N56" s="3"/>
    </row>
    <row r="57" spans="1:14" ht="60" x14ac:dyDescent="0.2">
      <c r="A57" s="260"/>
      <c r="B57" s="261"/>
      <c r="C57" s="263"/>
      <c r="D57" s="11" t="s">
        <v>363</v>
      </c>
      <c r="E57" s="262"/>
      <c r="F57" s="263"/>
      <c r="G57" s="267"/>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904DF8-BEF6-4E54-ACA5-B94BD9E8320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45D310-51A0-4191-843E-3B604E2638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Análisis de Contexto </vt:lpstr>
      <vt:lpstr>Estrategias</vt:lpstr>
      <vt:lpstr>Plan de Acción 2022</vt:lpstr>
      <vt:lpstr>SEGUIMIENTO 1 T</vt:lpstr>
      <vt:lpstr>SEGUIMIENTO 2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57300</cp:lastModifiedBy>
  <cp:revision/>
  <dcterms:created xsi:type="dcterms:W3CDTF">2020-02-13T14:21:15Z</dcterms:created>
  <dcterms:modified xsi:type="dcterms:W3CDTF">2022-06-21T19:03:05Z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