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Yuliet\Desktop\PLANES DE ACCION\"/>
    </mc:Choice>
  </mc:AlternateContent>
  <xr:revisionPtr revIDLastSave="0" documentId="8_{6285DF55-13BE-44AF-A1DF-FCE526C69EAE}" xr6:coauthVersionLast="47" xr6:coauthVersionMax="47" xr10:uidLastSave="{00000000-0000-0000-0000-000000000000}"/>
  <bookViews>
    <workbookView xWindow="0" yWindow="0" windowWidth="21570" windowHeight="7800" firstSheet="2" activeTab="2"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sheetId="37" r:id="rId6"/>
    <sheet name="SEGUIMIENTO 4 TRIM " sheetId="38" r:id="rId7"/>
  </sheets>
  <externalReferences>
    <externalReference r:id="rId8"/>
    <externalReference r:id="rId9"/>
  </externalReferences>
  <definedNames>
    <definedName name="_xlnm._FilterDatabase" localSheetId="2" hidden="1">'Plan de Acción 2022'!$A$1:$W$123</definedName>
    <definedName name="_xlnm._FilterDatabase" localSheetId="3" hidden="1">'SEGUIMIENTO 1 TRIM'!$A$4:$S$4</definedName>
    <definedName name="Data">'[1]Tabla de Valoración'!$I$2:$L$5</definedName>
    <definedName name="Diseño">'[1]Tabla de Valoración'!$I$2:$I$5</definedName>
    <definedName name="Ejecución">'[1]Tabla de Valoración'!$I$2:$L$2</definedName>
    <definedName name="Posibilidad">[2]Hoja2!$H$3:$H$7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<sst xmlns="http://schemas.openxmlformats.org/spreadsheetml/2006/main" count="2406" uniqueCount="818">
  <si>
    <t>CONSEJO SECCIONAL DE LA JUDICATURA DEL TOLIMA - DIRECCIÓN SECCIONAL DE ADMINISTRACIÓN JUDICIAL DE IBAGUÉ</t>
  </si>
  <si>
    <t>Análisis del Contexto</t>
  </si>
  <si>
    <t>DEPENDENCIA</t>
  </si>
  <si>
    <t>Consejo Seccional de la Judicatura del Tolima -               Dirección Seccional de Administración Judicial de Ibagué</t>
  </si>
  <si>
    <t xml:space="preserve">PROCESO </t>
  </si>
  <si>
    <t xml:space="preserve">Todos los procesos </t>
  </si>
  <si>
    <t>CONSEJO SECCIONAL/ DIRECCIÓN SECCIONAL DE ADMINISTRACIÓN JUDICIAL</t>
  </si>
  <si>
    <t>Consejo Seccional de la Judicatura del Tolima - Dirección Seccional de Administración Judicial de Ibagué</t>
  </si>
  <si>
    <t>OBJETIVO DEL PROCESO</t>
  </si>
  <si>
    <t>PROCESOS CJS</t>
  </si>
  <si>
    <t>PROCESOS DSAJ</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</si>
  <si>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</si>
  <si>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Adquisición de Bienes y Servicios                                                              Gestión Tecnológica
Asistencia Legal
Gestión Financiera y Presupuestal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</si>
  <si>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</si>
  <si>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</si>
  <si>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</si>
  <si>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</si>
  <si>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</si>
  <si>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</si>
  <si>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</si>
  <si>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</si>
  <si>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</si>
  <si>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</si>
  <si>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</si>
  <si>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</si>
  <si>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</si>
  <si>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</si>
  <si>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</si>
  <si>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</si>
  <si>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</si>
  <si>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</si>
  <si>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</si>
  <si>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</si>
  <si>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</si>
  <si>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</si>
  <si>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</si>
  <si>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</si>
  <si>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</si>
  <si>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</si>
  <si>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</si>
  <si>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</si>
  <si>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</si>
  <si>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</si>
  <si>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</si>
  <si>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</si>
  <si>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</si>
  <si>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</si>
  <si>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</si>
  <si>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</si>
  <si>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</si>
  <si>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</si>
  <si>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</si>
  <si>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</si>
  <si>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</si>
  <si>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</si>
  <si>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</si>
  <si>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</si>
  <si>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</si>
  <si>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liderazgo, trabajo en equipo)</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</si>
  <si>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</si>
  <si>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</si>
  <si>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</si>
  <si>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</si>
  <si>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</si>
  <si>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</si>
  <si>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</si>
  <si>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</si>
  <si>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</si>
  <si>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</si>
  <si>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</si>
  <si>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</si>
  <si>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</si>
  <si>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</si>
  <si>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t>
  </si>
  <si>
    <t>Carencia de recurso humano y necesario para responder a la demanda de Justicia</t>
  </si>
  <si>
    <t>Personal integrado por servidores judiciales  de alto nivel profesional y esta capacitado para llevar a cabo las funciones asignadas. </t>
  </si>
  <si>
    <t>( competencia del personal, disponibilidad, suficiencia, seguridad</t>
  </si>
  <si>
    <t>Servidores Judiciales con Comorbilidades o enfermedades laborales</t>
  </si>
  <si>
    <t>Programación de actividades para el fortalecimiento de las competencias.</t>
  </si>
  <si>
    <t>y salud ocupacional.)</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</si>
  <si>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</si>
  <si>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</si>
  <si>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</si>
  <si>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</si>
  <si>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</si>
  <si>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</si>
  <si>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</si>
  <si>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</si>
  <si>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</si>
  <si>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</si>
  <si>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</si>
  <si>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 capacidad, diseño, ejecución, proveedores, entradas, salidas,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</si>
  <si>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</si>
  <si>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</si>
  <si>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gestión del conocimiento)</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</si>
  <si>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</si>
  <si>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</si>
  <si>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</si>
  <si>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</si>
  <si>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</si>
  <si>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</si>
  <si>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</si>
  <si>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</si>
  <si>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</si>
  <si>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</si>
  <si>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</si>
  <si>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</si>
  <si>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</si>
  <si>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</si>
  <si>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</si>
  <si>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</si>
  <si>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</si>
  <si>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</si>
  <si>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</si>
  <si>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</si>
  <si>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</si>
  <si>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</si>
  <si>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</si>
  <si>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</si>
  <si>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</si>
  <si>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</si>
  <si>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</si>
  <si>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</si>
  <si>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</si>
  <si>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</si>
  <si>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</si>
  <si>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</si>
  <si>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</si>
  <si>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</si>
  <si>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</si>
  <si>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</si>
  <si>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</si>
  <si>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</si>
  <si>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</si>
  <si>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</si>
  <si>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</si>
  <si>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</si>
  <si>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</si>
  <si>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</si>
  <si>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</si>
  <si>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</si>
  <si>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</si>
  <si>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</si>
  <si>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</si>
  <si>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</si>
  <si>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</si>
  <si>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</si>
  <si>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</si>
  <si>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</si>
  <si>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 DEL TOLIMA</t>
  </si>
  <si>
    <t xml:space="preserve">ESTRATEGIAS/ACCIONES </t>
  </si>
  <si>
    <t>ESTRATEGIAS  DOFA</t>
  </si>
  <si>
    <t>ESTRATEGIA/ACCIÓN/ PROYECTO</t>
  </si>
  <si>
    <t xml:space="preserve">GESTIONA </t>
  </si>
  <si>
    <t xml:space="preserve">DOCUMENTADA EN </t>
  </si>
  <si>
    <t>A</t>
  </si>
  <si>
    <t>O</t>
  </si>
  <si>
    <t>D</t>
  </si>
  <si>
    <t>F</t>
  </si>
  <si>
    <t>Mantener activo el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</si>
  <si>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Plan de Acción</t>
  </si>
  <si>
    <t>Hacer seguimiento al Proyecto de la Ciudadela Judicial.</t>
  </si>
  <si>
    <t>29, 30</t>
  </si>
  <si>
    <t>Formular el plan de emergencias de la Rama Judicial</t>
  </si>
  <si>
    <t>Adelantar alianzas estratégicas con el SENA, la ESAP y las universidades para el desarrollo de programas de formación.</t>
  </si>
  <si>
    <t>Capacitar a los Supervisores de los Contratos</t>
  </si>
  <si>
    <t>Formular propuesta integral de reordenamiento por especialidad de acuerdo a las necesidades del servicio y la demanda de justicia</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</si>
  <si>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</si>
  <si>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</si>
  <si>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</si>
  <si>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</si>
  <si>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</si>
  <si>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</si>
  <si>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</si>
  <si>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</si>
  <si>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</si>
  <si>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</si>
  <si>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</si>
  <si>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</si>
  <si>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</si>
  <si>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</si>
  <si>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</si>
  <si>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</si>
  <si>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</si>
  <si>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</si>
  <si>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</si>
  <si>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</si>
  <si>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</si>
  <si>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</si>
  <si>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</si>
  <si>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</si>
  <si>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</si>
  <si>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</si>
  <si>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</si>
  <si>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</si>
  <si>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</si>
  <si>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</si>
  <si>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</si>
  <si>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</si>
  <si>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</si>
  <si>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</si>
  <si>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</si>
  <si>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</si>
  <si>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</si>
  <si>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</si>
  <si>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</si>
  <si>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</si>
  <si>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</si>
  <si>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</si>
  <si>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</si>
  <si>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</si>
  <si>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</si>
  <si>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</si>
  <si>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</si>
  <si>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Canales de comunicación</t>
  </si>
  <si>
    <t>X</t>
  </si>
  <si>
    <t>Mantener activos los correos electrónicos habilitados para la recepción de demandas, medios de control, tutelas y habeas corpus</t>
  </si>
  <si>
    <t xml:space="preserve"> Gestión Tecnológica</t>
  </si>
  <si>
    <t>Todos los procesos</t>
  </si>
  <si>
    <t xml:space="preserve"> Líder del proceso de Gestión Tecnológica</t>
  </si>
  <si>
    <t>Correos Electrónicos</t>
  </si>
  <si>
    <t>Número de correos electrónicos solicitados / número de correos electrónicos generados x 100</t>
  </si>
  <si>
    <t>Correo Electrónico</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</si>
  <si>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</si>
  <si>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Continuar con la implementación del Plan de Digitalización 2020-2022          </t>
  </si>
  <si>
    <t xml:space="preserve">Contratar e implementar el plan de digitalización 2020-2022. Fase II- Gestión Contratada.                           Contrato No. CON26-059 de 2020 suscrito entre la Dirección Seccional de Administración Judicial de Ibagué y Servisoft S.A. </t>
  </si>
  <si>
    <t>Gestión Documental, Gestión Tecnológica</t>
  </si>
  <si>
    <t>Director Seccional de Administración Judicial</t>
  </si>
  <si>
    <t xml:space="preserve">Digitalización de 65'440.745 de Folios  </t>
  </si>
  <si>
    <t>Número de folios digitalizados por especialidad / Número de despachos judiciales x100%</t>
  </si>
  <si>
    <t>Folios Digitalizados</t>
  </si>
  <si>
    <t>Formular e implementar el plan de Comunicaciones</t>
  </si>
  <si>
    <t>Comunicar a las partes interesadas los actos administrativos proferidos en el marco de la gestión administrativa en el micro sitio.</t>
  </si>
  <si>
    <t>Comunicación Institucional</t>
  </si>
  <si>
    <t>Magistrado líder del proceso de comunicación institucional.</t>
  </si>
  <si>
    <t>Plan de Comunicaciones</t>
  </si>
  <si>
    <t>N/A</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</si>
  <si>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</si>
  <si>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</si>
  <si>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Hacer control y seguimiento a la base de datos de todos los requerimientos y solicitudes que hacen los servidores judiciales ante el Área tecnológica de la Dirección Seccional para centralizar la información.</t>
  </si>
  <si>
    <t>Gestión Tecnológica</t>
  </si>
  <si>
    <t>Coordinador y/o líder del proceso de Gestión Tecnológica</t>
  </si>
  <si>
    <t>Base de datos</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</si>
  <si>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</si>
  <si>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</si>
  <si>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</si>
  <si>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Acciones para el fortalecimiento de la Banda Ancha del Internet de la Seccional.</t>
  </si>
  <si>
    <t>Solicitar al nivel central el fortalecimiento para el aumento de la banda ancha del internet y hacer seguimiento mensual.</t>
  </si>
  <si>
    <t>Control de Medición</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</si>
  <si>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</si>
  <si>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</si>
  <si>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sean incorporados recursos para la adquisición de equipos. </t>
  </si>
  <si>
    <t>Coordinador y/o líder del proceso Gestión Tecnológica</t>
  </si>
  <si>
    <t>Plan de necesidades</t>
  </si>
  <si>
    <t>PILAR ESTRATÉGICO DE MODERNIZACIÓN DE LA INFRAESTRUCTURA JUDICIAL Y SEGURIDAD</t>
  </si>
  <si>
    <t>Acercar la justicia a la ciudadanía, por medio del mantenimiento y mejoramiento de las instalaciones físicas, para poner a su servicio instalaciones judiciales amigables con el medio ambiente, funcionales y dotadas, de tal manera que contribuyan al mejoramiento de las condiciones de acceso a la justicia. Adicionalmente, ampliar, sostener y mejorar la infraestructura judicial y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</si>
  <si>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</si>
  <si>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</si>
  <si>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Coordinar con las Entidades involucradas en el Proyecto, la conformación de un Comité de seguimiento para la realización de esta obra en sus diferentes etapas.</t>
  </si>
  <si>
    <t>Mejoramiento de la infraestructura física</t>
  </si>
  <si>
    <t>Director Seccional de Administración Judicial y Líder del Proceso de Mantenimiento de la Infraestructura Física</t>
  </si>
  <si>
    <t>Realizar el 100% de las visitas programadas</t>
  </si>
  <si>
    <t>Número de visitas programadas/Número de visitas realizadas</t>
  </si>
  <si>
    <t>Visitas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</si>
  <si>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</si>
  <si>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</si>
  <si>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 xml:space="preserve">Formular el plan de mejoramiento y mantenimiento, para mejorar la infraestructura física propia de la seccional </t>
  </si>
  <si>
    <t>Determinar las necesidades de mantenimiento para el buen funcionamiento de equipos, elementos e instalaciones físicas de los inmuebles judiciales a cargo de la Dirección Seccional de Administración Judicial de Ibagué, atendiendo necesidades prioritarias para la conservación de la infraestructura física de las sedes judiciales propias de la Rama Judicial del Distrito  Judicial de Ibagué.</t>
  </si>
  <si>
    <t>Mejoramiento y Mantenimiento de la Infraestructura Física</t>
  </si>
  <si>
    <t>Mejoramiento de la Infraestructura Física.</t>
  </si>
  <si>
    <t xml:space="preserve">Líder del proceso de Mejoramiento y Mantenimiento de la Infraestructura Física </t>
  </si>
  <si>
    <t xml:space="preserve">Plan de mejoramiento y mantenimiento de la infraestructura física </t>
  </si>
  <si>
    <t>Intervención de las sedes de la Rama Judicial en el Distrito Judicial de Ibagué en el marco del Proyecto de Mejoramiento y Mantenimiento de la Infraestructura Física Propia de la Rama Judicial.</t>
  </si>
  <si>
    <t xml:space="preserve">Mejoramiento de la Infraestructura Física </t>
  </si>
  <si>
    <t>Atender el 100% de las sedes judiciales propias que requieren adecuación y  mantenimiento de su infraestructura física</t>
  </si>
  <si>
    <t>Número de sedes que requieren adecuación y mantenimiento / Número de sedes intervenidas *100%</t>
  </si>
  <si>
    <t>Sedes Judiciales</t>
  </si>
  <si>
    <t>B) Aumentar el porcentaje de sedes propias.</t>
  </si>
  <si>
    <t>Elaborar el plan de gestión ambiental 2022 en el marco del Acuerdo PSSA14-10160 DE 2014</t>
  </si>
  <si>
    <t>Implementación y socialización del plan de gestión ambiental en el Distrito Judicial de Ibagué.</t>
  </si>
  <si>
    <t>Adquisición de Bienes y Servicios y Líderes de los procesos</t>
  </si>
  <si>
    <t>Magistrados y Director Seccional de Administración Judicial</t>
  </si>
  <si>
    <t>Plan de Gestión Ambiental</t>
  </si>
  <si>
    <t>Aplicación de buenas prácticas para la protección y conservación del medio ambiente (Programa de control al consumo de papel, Gestión de emisiones atmosféricas, Ahorro y uso eficiente del agua, ahorro y uso eficiente de la energía y Gestión integral de residuos sólidos.)</t>
  </si>
  <si>
    <t>Líderes de los procesos</t>
  </si>
  <si>
    <t>Implementación de Buenas prácticas ambientales</t>
  </si>
  <si>
    <t>Actividades Programadas/Actividades Ejecutadas*100%</t>
  </si>
  <si>
    <t>Actividades</t>
  </si>
  <si>
    <t>Mejorar la efectividad de la Rama Judicial y disminuir la congestión.</t>
  </si>
  <si>
    <t>Mantenimiento del archivo central</t>
  </si>
  <si>
    <t>Adecuación, restauración y preservación del archivo histórico en el archivo central del Distrito Judicial de Ibagué, con el fin de mantener expedientes, documentos y/o elementos de carácter histórico en buen estado de conservación y disponibles para consulta.</t>
  </si>
  <si>
    <t xml:space="preserve"> Gestión Documental</t>
  </si>
  <si>
    <t>Gestión Documental -   Seguridad y Salud en el Trabajo - Administración de la Seguridad</t>
  </si>
  <si>
    <t>Director Seccional de Administración Judicial - Coordinador y/o Líder de  Gestión documental.</t>
  </si>
  <si>
    <t xml:space="preserve">Informe de Gestión </t>
  </si>
  <si>
    <t>Números de expedientes y elementos inventariados / número de expedientes y elementos recuperados</t>
  </si>
  <si>
    <t>Números de expedientes y elemento Recuperados</t>
  </si>
  <si>
    <t>Atraer, desarrollar y mantener a los mejores servidores judiciales.</t>
  </si>
  <si>
    <t>C) Aumentar el nivel de satisfacción de los prestadores y usuarios del servicio de justicia
frente a la infraestructura.</t>
  </si>
  <si>
    <t>Disminución del impacto ambiental</t>
  </si>
  <si>
    <t>Adquisición e instalación de la bombilleria y/o lámparas con  capacidades técnicas para eficiencia y ahorro de energía, amigable con el medio ambiente.</t>
  </si>
  <si>
    <t xml:space="preserve">Adquisición de Bienes y Servicios </t>
  </si>
  <si>
    <t>Adquisición de Bienes y Servicios, Mejoramiento de la Infraestructura Física, Seguridad y Salud en el Trabajo.</t>
  </si>
  <si>
    <t>Coordinador y/o Líder del proceso de Adquisiciones de Bienes y Servicios.</t>
  </si>
  <si>
    <t>Reposición de bombillería existente</t>
  </si>
  <si>
    <t>Bombilleria no  ahorradora de energía / Bombilleria Unificada -igual o Semejante que contribuye al ahorro de energía*100%</t>
  </si>
  <si>
    <t xml:space="preserve">Bombilleria </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</si>
  <si>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</si>
  <si>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</si>
  <si>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Mantener los protocolos de  bioseguridad para el ingreso y permanencia en los Palacios de Justicia y sedes judiciales </t>
  </si>
  <si>
    <t>Implementar los protocolos de bioseguridad al interior de los Palacios de Justicia y sedes judiciales para el ingreso y permanencia de los servidores Judiciales y Usuarios de la Administración de Justicia.</t>
  </si>
  <si>
    <t xml:space="preserve"> Seguridad  y salud en el trabajo, Adquisición de Bienes y Servicios.</t>
  </si>
  <si>
    <t>Director Seccional de Administración Judicial.</t>
  </si>
  <si>
    <t>Protocolos</t>
  </si>
  <si>
    <t>Número de Protocolos de Bioseguridad expedidos  / número de protocolos de seguridad implementados</t>
  </si>
  <si>
    <t>Protocolos de Bioseguridad</t>
  </si>
  <si>
    <t>Identificar las sedes propias, las sedes en comodato y las sedes arrendadas con el fin de verificar el cumplimiento de requisitos en cuanto a legalización de las construcciones propias, la identificación catastral y el cumplimiento del pago de impuestos.</t>
  </si>
  <si>
    <t>Realizar inventario</t>
  </si>
  <si>
    <t>Director Seccional de administración Judicial</t>
  </si>
  <si>
    <t>Inventario</t>
  </si>
  <si>
    <t>Número de sedes propias / Número de sedes arrendadas y/o en comodato.</t>
  </si>
  <si>
    <t>E) Reducir la vulnerabilidad de la infraestructura física de la Rama Judicial.</t>
  </si>
  <si>
    <t xml:space="preserve">Poner en conocimiento de las autoridades competentes las situaciones de seguridad y riesgo público de servidores y sedes judiciales. </t>
  </si>
  <si>
    <t>Oficiar a las autoridades competentes en caso de riesgo público.</t>
  </si>
  <si>
    <t>Administración de la seguridad.</t>
  </si>
  <si>
    <t>Magistrados CSJ / Dirección Seccional</t>
  </si>
  <si>
    <t>Solicitudes de medidas de protección</t>
  </si>
  <si>
    <t>Número de solicitudes de medidas de protección/medidas atendidas</t>
  </si>
  <si>
    <t xml:space="preserve">Capacitación de brigadistas y coordinadores de evacuación,   </t>
  </si>
  <si>
    <t>Sistema de gestión de seguridad y salud en el trabajo.</t>
  </si>
  <si>
    <t>Capacitaciones</t>
  </si>
  <si>
    <t>Capacitaciones Programadas / Capacitaciones E}ejecutadas*100%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</si>
  <si>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</si>
  <si>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</si>
  <si>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</si>
  <si>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</si>
  <si>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</si>
  <si>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</si>
  <si>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</si>
  <si>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</si>
  <si>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</si>
  <si>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</si>
  <si>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</si>
  <si>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</si>
  <si>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</si>
  <si>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</si>
  <si>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</si>
  <si>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</si>
  <si>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</si>
  <si>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</si>
  <si>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</si>
  <si>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</si>
  <si>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</si>
  <si>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</si>
  <si>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Brindar apoyo a la Escuela Judicial Rodrigo Lara Bonilla para adelantar los procesos de formación en la seccional</t>
  </si>
  <si>
    <t xml:space="preserve">Coordinar con la Escuela Judicial Rodrigo Lara Bonilla para adelantar las actividades académicas programadas  dentro del Plan Nacional de Formación para el Distrito Judicial de Ibagué.                                                                                                                 </t>
  </si>
  <si>
    <t>Gestión de la Formación Judicial</t>
  </si>
  <si>
    <t>Gestión de la Formación judicial</t>
  </si>
  <si>
    <t xml:space="preserve">Magistrados del Consejo Seccional de la Judicatura </t>
  </si>
  <si>
    <t>Eventos Académicos</t>
  </si>
  <si>
    <t>No. DE ASISTENTES A CURSOS DE FORMACIÓN IBAGUÉ / No. DE CONVOCADOS A CURSOS DE FORMACIÓN IBAGUÉ x100%</t>
  </si>
  <si>
    <t>Realizar reuniones mensuales  del Grupo Seccional de Apoyo en cumplimiento del Acuerdo PSAA00-0964 de 2000</t>
  </si>
  <si>
    <t>Número de reuniones programadas/número de reuniones realizadas x100%</t>
  </si>
  <si>
    <t>Coordinar con los formadores los requerimiento logísticos necesarios para el desarrollo del evento académico.</t>
  </si>
  <si>
    <t>Requerimientos</t>
  </si>
  <si>
    <t>Número de requerimientos recibidos / número de requerimientos atendidos x100%</t>
  </si>
  <si>
    <t>Solicitar a la Escuela Judicial Rodrigo Lara Bonilla eventos de formación y capacitación por jurisdicción y especialidad.</t>
  </si>
  <si>
    <t>Número de solicitudes enviadas / número de solicitudes atendidas x100%</t>
  </si>
  <si>
    <t>Coordinar con el SENA, la ESAP y las universidades para el desarrollo de programas de formación para la Dirección Seccional de Administración Judicial y el Consejo Seccional de Administración Judicial</t>
  </si>
  <si>
    <t>Gestión Humana</t>
  </si>
  <si>
    <t>Líder del Proceso de Gestión Humana</t>
  </si>
  <si>
    <t>Número de capacitaciones, charlas, talleres programados/ Número de capacitaciones, charlas, talleres realizadosx100%</t>
  </si>
  <si>
    <t>Realizar actividades académicas con  los supervisores de los contratos.</t>
  </si>
  <si>
    <t>Adquisición de Bienes y Servicios</t>
  </si>
  <si>
    <t>Líder del proceso de Adquisición de Bienes y Servicios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</si>
  <si>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</si>
  <si>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</si>
  <si>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</si>
  <si>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</si>
  <si>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</si>
  <si>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En el marco de la convocatoria No. 4 continuar expidiendo los actos administrativos de competencia del Consejo Seccional de la Judicatura según los reglamentos de la carrera Judicial.</t>
  </si>
  <si>
    <t xml:space="preserve">En el marco de la convocatoria No. 4 expedir y publicar los actos administrativos  que resulten de las diferentes etapas del concurso de méritos de empleados en el Distrito Judicial de Ibagué  (Tribunales, Juzgados, Centro de Servicios), </t>
  </si>
  <si>
    <t xml:space="preserve">Administración de la carrera judicial </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</si>
  <si>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</si>
  <si>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</si>
  <si>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</si>
  <si>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</si>
  <si>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conceptos de traslado y proceder a su notificación en cumplimiento del Acuerdo PSAA10-6837 de 2010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</si>
  <si>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</si>
  <si>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</si>
  <si>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</si>
  <si>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2022. con el fin de realizar la calificación integral de servicios de los jueces de la Republica en el Distrito Judicial de Ibagué, a la luz del Acuerdo PSAA16-10618 de 2016</t>
  </si>
  <si>
    <t>Relación del 100%  de Jueces a calificar.</t>
  </si>
  <si>
    <t>Número de Jueces / Número de Jueces a calificar</t>
  </si>
  <si>
    <t>Calificaciones</t>
  </si>
  <si>
    <t xml:space="preserve">Practicar visitas a los despachos judiciales para calificar el factor organización del trabajo </t>
  </si>
  <si>
    <t>Magistrados del Consejo Seccional de la Judicatura del Tolima</t>
  </si>
  <si>
    <t xml:space="preserve">Practicar el 100% de visitas </t>
  </si>
  <si>
    <t>Número de visitas programadas / número de visitas realizadas x100%</t>
  </si>
  <si>
    <t>Consolidar el Factor Calidad de acuerdo a las calificaciones que reporten los superiores funcionales de los Jueces en el Distrito Judicial de Ibagué.</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</si>
  <si>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</si>
  <si>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</si>
  <si>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</si>
  <si>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</si>
  <si>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</si>
  <si>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Estadística</t>
  </si>
  <si>
    <t>Evaluar el 100% del Factor Eficiencia o Rendimiento</t>
  </si>
  <si>
    <t>número de formularios reportados / Número de formularios estadísticos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</si>
  <si>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</si>
  <si>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</si>
  <si>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</si>
  <si>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</si>
  <si>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Consolidar la Calificación Integral de servicios de los Jueces (as) de la República del Distrito Judicial de Ibagué,   periodo 2022 a la luz del Acuerdo PCSJA21-11799 de 2021.</t>
  </si>
  <si>
    <t>Consolidar el 100% de la calificación integral de servicios de los jueces.</t>
  </si>
  <si>
    <t>Número de Jueces / número de Jueces calificados</t>
  </si>
  <si>
    <t>Tramitar y expedir los actos administrativos de reclasificación de empleados según el artículo 165 de la ley 270 de 1996 y acuerdos 1242 de 2001 y 1395 de 2002</t>
  </si>
  <si>
    <t>Tramitar el 100% de  los solicitudes de reclasificación recibidas.</t>
  </si>
  <si>
    <t>Número de solicitudes de reclasificación  recibidas / Número de actos administrativos de reclasificación proferidos x100%</t>
  </si>
  <si>
    <t>Mantener actualizado el registro seccional de elegibles por cargo.</t>
  </si>
  <si>
    <t>Actualizar el 100% de los registros Seccionales de Elegibles vigentes</t>
  </si>
  <si>
    <t>Número de registros seccionales de elegibles vigentes / número de registros seccionales de elegibles actualizados</t>
  </si>
  <si>
    <t>Registro Seccional de Elegibles</t>
  </si>
  <si>
    <t>Reportar a la Unidad de Administración de la Carrera Judicial las vacantes de jueces(as), el último día hábil del mes.</t>
  </si>
  <si>
    <t>Reportar el último día hábil del mes el 100% de las vacantes definitivas de Jueces</t>
  </si>
  <si>
    <t>Número de vacantes de Jueces / Número de vacantes de Jueces reportadas</t>
  </si>
  <si>
    <t>Vacantes</t>
  </si>
  <si>
    <t>Publicar las vacantes definitivas de empleados que se presenten en este Distrito Judicial de Ibagué dentro de los primeros 5 días hábiles de cada mes..</t>
  </si>
  <si>
    <t>Publicar los primeros 5 días hábiles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</si>
  <si>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</si>
  <si>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</si>
  <si>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actualización y exclusión.</t>
  </si>
  <si>
    <t>Número de actos administrativos proferidos / número de actos administrativos aprobados</t>
  </si>
  <si>
    <t>Actos administrativos</t>
  </si>
  <si>
    <t>Adelantar ante los Tribunales el trámite respectivo para dar cumplimiento a los acuerdos PCSJA18-10879, PCSJA18-11182 de 2018, por los cuales se establece la condecoración "José Ignacio de Márquez" al mérito judicial, y  se compila, adiciona y modifica la reglamentación de estímulos y distinciones en la Rama Judicial.</t>
  </si>
  <si>
    <t>Tramitar el 100% de Postulaciones de Servidores judiciales a la condecoración José Ignacio de Márquez.</t>
  </si>
  <si>
    <t>Número de servidores judiciales postulados  /  número de postulaciones enviadas al CSJ.</t>
  </si>
  <si>
    <t>Postulaciones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</si>
  <si>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</si>
  <si>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</si>
  <si>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</si>
  <si>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</si>
  <si>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Número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</si>
  <si>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</si>
  <si>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</si>
  <si>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Número de solicitudes de licencias temporales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</si>
  <si>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</si>
  <si>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</si>
  <si>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Número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</si>
  <si>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</si>
  <si>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práctica jurídica a la Unidad de Registro nacional de Abogados.</t>
  </si>
  <si>
    <t>Número de solicitudes de reconocimiento de práctica jurídica recibidas / Número de solicitudes de reconocimiento de práctica jurídica  remitidas a la URNA</t>
  </si>
  <si>
    <t>Autorizar cierre extraordinario de despachos</t>
  </si>
  <si>
    <t>Autorizar el cierre extraordinario de los despachos judiciales por razones de  traslado de instalaciones, orden público, fuerza mayor o caso fortuito, según el Acuerdo No.433 de 1999</t>
  </si>
  <si>
    <t>Administración de la carrera judicial</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</si>
  <si>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</si>
  <si>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</si>
  <si>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</si>
  <si>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</si>
  <si>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</si>
  <si>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Gestión de seguridad y salud ocupacional</t>
  </si>
  <si>
    <t>Líder del Proceso de Gestión de seguridad y salud ocupacional</t>
  </si>
  <si>
    <t>Realizar el 100% de actividades programadas</t>
  </si>
  <si>
    <t>Número de actividades programadas/número de actividades realizadas</t>
  </si>
  <si>
    <t>Conmemoración día internacional de la mujer</t>
  </si>
  <si>
    <t>Líder del Proceso de Administración de la Carrera</t>
  </si>
  <si>
    <t>Conmemoración día Nacional de la Justicia</t>
  </si>
  <si>
    <t>Realizar reuniones del comité paritario de seguridad y salud en el trabajo</t>
  </si>
  <si>
    <t>Participar del COE</t>
  </si>
  <si>
    <t>Participar en las reuniones del comité de convivencia institucional</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</si>
  <si>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</si>
  <si>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</si>
  <si>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</si>
  <si>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</si>
  <si>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</si>
  <si>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</si>
  <si>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Actualizar el mapa judicial </t>
  </si>
  <si>
    <t>Revisar el número de despachos judiciales por jurisdicción y  especialidad y hacer los ajustes respectivos en cada uno de los circuitos de acuerdo a los cargos que se lleguen a crear.</t>
  </si>
  <si>
    <t>reordenamiento judicial, gestión de la información estadística</t>
  </si>
  <si>
    <t>Actualizar el 100% del mapa Judicial</t>
  </si>
  <si>
    <t>Número Total de despachos judiciales por jurisdicción en el distrito judicial de Ibagué / número de despachos judiciales actualizados en el Distrito Judicial de Ibagué</t>
  </si>
  <si>
    <t>Despachos Judiciales</t>
  </si>
  <si>
    <t>b) Incrementar la calidad y cantidad de la información sobre la Rama Judicial, que permita
generar propuestas para el mejoramiento de la administración de justicia.</t>
  </si>
  <si>
    <t>Presentar propuestas de reordenamiento</t>
  </si>
  <si>
    <t>Hacer seguimiento a las propuestas de reordenamiento judicial.</t>
  </si>
  <si>
    <t>Reordenamiento Judicial</t>
  </si>
  <si>
    <t>x</t>
  </si>
  <si>
    <t>Presentar el 100% de propuestas de reordenamiento</t>
  </si>
  <si>
    <t>No. DE PROPUESTAS DE REORDENAMIENTO PRESENTADAS  / No. DE PROPUESTAS DE REORDENAMIENTO ATENDIDAS X100%</t>
  </si>
  <si>
    <t>Propuestas de Reordenamiento</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</si>
  <si>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</si>
  <si>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</si>
  <si>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</si>
  <si>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</si>
  <si>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Adquisición de Bienes y Servicios y Mejoramiento de la Infraestructura Física.</t>
  </si>
  <si>
    <t>Director Seccional de Administración Judicial y Líder del Proceso Adquisición de Bienes y Servicios y Mejoramiento de la infraestructura Física.</t>
  </si>
  <si>
    <t>Implementación de buenas prácticas ambientales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</si>
  <si>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</si>
  <si>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</si>
  <si>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</si>
  <si>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</si>
  <si>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</si>
  <si>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</si>
  <si>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</si>
  <si>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</si>
  <si>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 xml:space="preserve">Publicar en el micrositio los actos administrativos de interés general                                            </t>
  </si>
  <si>
    <t>Todos los Procesos</t>
  </si>
  <si>
    <t>Líder del proceso de Comunicación Institucional</t>
  </si>
  <si>
    <t>Publicación del 100% de los actos administrativos más relevantes de la gestión administrativa</t>
  </si>
  <si>
    <t xml:space="preserve">       Número de actos administrativos proferidos /  número de actos administrativos publicados</t>
  </si>
  <si>
    <t xml:space="preserve"> Expedir trimestralmente el boletín informativo de la gestión administrativa  </t>
  </si>
  <si>
    <t>Expedición trimestral de los boletines informativos</t>
  </si>
  <si>
    <t>Número de boletines expedidos / Número de boletines publicados</t>
  </si>
  <si>
    <t>Boletines</t>
  </si>
  <si>
    <t>Publicar el Informe de Gestión</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</si>
  <si>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</si>
  <si>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</si>
  <si>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</si>
  <si>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</si>
  <si>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 xml:space="preserve">Diseñar, socializar y publicar un protocolo de Atención al Ciudadano       </t>
  </si>
  <si>
    <t xml:space="preserve"> Fijar el  procedimiento de atención al ciudadano  y demás partes interesadas </t>
  </si>
  <si>
    <t>Gestión documental, comunicación institucional, Gestión tecnológica.</t>
  </si>
  <si>
    <t>Líder de proceso comunicación institucional y Gestión Tecnológica y gestión documental</t>
  </si>
  <si>
    <t>Divulgar de los canales de comunicación al ciudadano</t>
  </si>
  <si>
    <t xml:space="preserve">Número de canales de comunicación utilizados por los ciudadanos / número de canales de comunicación divulgados </t>
  </si>
  <si>
    <t>c) Aumentar los niveles de comunicación efectiva de la información jurisprudencial en la Rama Judicial e impulsar el uso de sistemas o herramientas digitales para la gestión y divulgación de la información producida por la Rama Judicial.</t>
  </si>
  <si>
    <t>Mantener los canales de comunicación efectivos con el ciudadano</t>
  </si>
  <si>
    <t>Creación de correos electrónicos</t>
  </si>
  <si>
    <t>comunicación institucional, Gestión tecnológica.</t>
  </si>
  <si>
    <t>Líder de proceso Gestión Tecnológica y comunicación institucional y Director Seccional de Administración Judicial.</t>
  </si>
  <si>
    <t>Número de usuarios registrados / número de usuarios que acuden al servicio</t>
  </si>
  <si>
    <t>Directorio Telefónico</t>
  </si>
  <si>
    <t>d) Aumentar el número de folios y soportes digitalizados de tarjetas profesionales del Sistema de Información del Registro Nacional de Abogados y Auxiliares de la Justicia.</t>
  </si>
  <si>
    <t>Hacer seguimiento al correo electrónico para la recepción de Quejas, Reclamos y Felicitaciones.</t>
  </si>
  <si>
    <t xml:space="preserve"> comunicación institucional, Gestión tecnológica.</t>
  </si>
  <si>
    <t xml:space="preserve">Líder de proceso Gestión Tecnológica y comunicación institucional </t>
  </si>
  <si>
    <t>QRF</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</si>
  <si>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</si>
  <si>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</si>
  <si>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</si>
  <si>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Continuar capacitando a los despachos judiciales en buenas prácticas para el uso de las herramientas tecnológicas.</t>
  </si>
  <si>
    <t>Gestión tecnológica.</t>
  </si>
  <si>
    <t>Líder de proceso Gestión Tecnológica</t>
  </si>
  <si>
    <t>Uso del 100% de los canales de comunicación disponibles</t>
  </si>
  <si>
    <t>Número de canales de comunicación disponibles / número decanales de comunicación utilizados x 100%</t>
  </si>
  <si>
    <t>Mejorar los tiempos de respuesta en el servicio al usuario interno o externo al implementar metodologías para la gestión documental en la Rama Judicial.</t>
  </si>
  <si>
    <t>Brindar apoyo a la Unidad de Registro Nacional de Abogados  en los múltiples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</si>
  <si>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</si>
  <si>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</si>
  <si>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</si>
  <si>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</si>
  <si>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</si>
  <si>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</si>
  <si>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</si>
  <si>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</si>
  <si>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</si>
  <si>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Presentar al CSJ propuesta integral de reordenamiento por especialidad de acuerdo a las necesidades del servicio y demanda de justicia</t>
  </si>
  <si>
    <t>Gestión Estadística y Administración de la Carrera Judicial</t>
  </si>
  <si>
    <t>Magistrados del CSJ</t>
  </si>
  <si>
    <t>Propuesta de Reordenamiento</t>
  </si>
  <si>
    <t>Número de propuestas de reordenamiento presentadas / Número de propuestas de reordenamiento atendidas x100%</t>
  </si>
  <si>
    <t>Formular propuestas de descongestión</t>
  </si>
  <si>
    <t>Presentar  ante el Consejo Superior de la Judicatura propuestas de descongestión según la necesidad del servicio y por especialidad</t>
  </si>
  <si>
    <t xml:space="preserve">Magistrados  del CSJ </t>
  </si>
  <si>
    <t>Número de propuestas de descongestión presentadas / Número de propuestas de descongestión  atendidas x100%</t>
  </si>
  <si>
    <t>Propuestas de descongestión</t>
  </si>
  <si>
    <t>b) Avanzar hacia el enfoque sistémico integral de la Rama Judicial, por medio de la armonización y coordinación de los esfuerzos de los distintos órganos que la integran.</t>
  </si>
  <si>
    <t>Realizar reuniones periódicas con los servidores judiciales</t>
  </si>
  <si>
    <t>Atención oportuna de las Quejas, reclamos o sugerencias formuladas</t>
  </si>
  <si>
    <t xml:space="preserve">Comunicación Institucional </t>
  </si>
  <si>
    <t>QRS</t>
  </si>
  <si>
    <t>Número de QRS presentadas / Número de QRS atendidas</t>
  </si>
  <si>
    <t>Programar reuniones institucionales con los sujetos procesales y demás partes interesadas para abordar temas de la administración de justicia</t>
  </si>
  <si>
    <t>Planeación estratégica</t>
  </si>
  <si>
    <t xml:space="preserve">Magistrados- Director Seccional </t>
  </si>
  <si>
    <t>Realizar el 100% de reuniones programadas</t>
  </si>
  <si>
    <t>Número de reuniones programadas / número de reuniones realizadas</t>
  </si>
  <si>
    <t>Realizar reuniones con los Jueces (as) de las diferentes especialidades.</t>
  </si>
  <si>
    <t>Planeación estratégica,</t>
  </si>
  <si>
    <t>Presidencia Consejo Seccional de la Judicatura</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</si>
  <si>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</si>
  <si>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</si>
  <si>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los comités institucionales</t>
  </si>
  <si>
    <t xml:space="preserve">Realizar reuniones del Comité Seccional de Archivo en cumplimiento del Acuerdo PSAA03-1746 de 2003.                   </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</si>
  <si>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</si>
  <si>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</si>
  <si>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</si>
  <si>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Líder del proceso de Planeación Estratégica</t>
  </si>
  <si>
    <t>Participar de las reuniones del Comité Departamental  del Sistema de Responsabilidad Penal para Adolescentes</t>
  </si>
  <si>
    <t>Magistrados del Consejo Seccional de la Judicatura</t>
  </si>
  <si>
    <t>Participar del 100% de las reuniones programadas</t>
  </si>
  <si>
    <t>Número de reuniones programadas / número de reuniones asistidas</t>
  </si>
  <si>
    <t>Realizar reuniones del comité de aplicación y seguimiento</t>
  </si>
  <si>
    <t>Participar de  la mesa departamental de seguimiento del sistema penitenciario y carcelario</t>
  </si>
  <si>
    <t>Planeación estratégica, Comunicación Institucional</t>
  </si>
  <si>
    <t>Realizar reuniones del Comité Seccional de Genero</t>
  </si>
  <si>
    <t>Planeación Estratégica</t>
  </si>
  <si>
    <t>Medición de indicadores del SIGCMA</t>
  </si>
  <si>
    <t>Medición de indicadores de los procesos del SIGCMA de acuerdo a la periodicidad establecida en cada uno de ellos (Mensual, Semestral, Anual)</t>
  </si>
  <si>
    <t>Mejoramiento del SIGCMA</t>
  </si>
  <si>
    <t>Magistrados y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</si>
  <si>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</si>
  <si>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</si>
  <si>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</si>
  <si>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</si>
  <si>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</si>
  <si>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</si>
  <si>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Planeación estratégica, Mejoramiento del SIGCMA</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</si>
  <si>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</si>
  <si>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</si>
  <si>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</si>
  <si>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</si>
  <si>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</si>
  <si>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</si>
  <si>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estadísticos</t>
  </si>
  <si>
    <t>Número de reportes estadísticos esperados / Número de reportes estadísticos recibidos</t>
  </si>
  <si>
    <t>Reportes estadísticos</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</si>
  <si>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</si>
  <si>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</si>
  <si>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</si>
  <si>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</si>
  <si>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</si>
  <si>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</si>
  <si>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</si>
  <si>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Judicial</t>
  </si>
  <si>
    <t>Número de fallos a favor / número de fallos en contra</t>
  </si>
  <si>
    <t>Número de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</si>
  <si>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</si>
  <si>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</si>
  <si>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</si>
  <si>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</si>
  <si>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aprobados</t>
  </si>
  <si>
    <t>acuerdos</t>
  </si>
  <si>
    <t xml:space="preserve">  Establecer los turnos de disponibilidad de los fines de semana, festivos, vacaciones de semana santa y vacaciones colectivas</t>
  </si>
  <si>
    <t>Aplicar encuesta de satisfacción</t>
  </si>
  <si>
    <t xml:space="preserve">Aplicar la encuesta de satisfacción al usuario sobre los productos y servicios que brinda el Consejo Seccional de la Judicatura y la Dirección Seccional de Administración Judicial de Ibagué a los servidores judiciales </t>
  </si>
  <si>
    <t xml:space="preserve">Magistrados Consejo Seccional de la Judicatura, Director Seccional de Administración Judicial y Líder del proceso                       </t>
  </si>
  <si>
    <t>Encuesta de satisfacción</t>
  </si>
  <si>
    <t>Número de servidores judiciales encuestados / Número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</si>
  <si>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</si>
  <si>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</si>
  <si>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</si>
  <si>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Divulgación del código de ética y buen gobierno</t>
  </si>
  <si>
    <t xml:space="preserve">Realizar mensualmente la Hora Calidad  para la socialización del Código de Ética y Buen Gobierno </t>
  </si>
  <si>
    <t>Hora calidad</t>
  </si>
  <si>
    <t>Formular el plan de trabajo del comité seccional de género</t>
  </si>
  <si>
    <t>Realizar las actividades programadas  en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</si>
  <si>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</si>
  <si>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</si>
  <si>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Presidencia Consejo Seccional de la Judicatura, lideres de los procesos, coordinadores de calidad</t>
  </si>
  <si>
    <t>f) Mejorar continuamente el Sistema Integrado de Gestión y Control de la Calidad y del Medio Ambiente “SIGCMA”.</t>
  </si>
  <si>
    <t>Formular el Plan SIGCMA</t>
  </si>
  <si>
    <t xml:space="preserve">Mejoramiento del SIGCMA </t>
  </si>
  <si>
    <t>Plan SIGCMA</t>
  </si>
  <si>
    <t>g) Fortalecer continuamente las competencias y el liderazgo del talento humano de la organización</t>
  </si>
  <si>
    <t xml:space="preserve">Mantener actualizados los instrumentos y herramientas que facilitan la operatividad del SIGCMA  </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</si>
  <si>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</si>
  <si>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</si>
  <si>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Aplicar el  Acuerdo No. PSA14-10160 del 12 de Junio de 2014, Por el cual se adopta el Plan de Gestión Ambiental de la Rama Judicial </t>
  </si>
  <si>
    <t xml:space="preserve">Implementación del  plan de gestión ambiental </t>
  </si>
  <si>
    <t xml:space="preserve">Adquisición de bienes y servicios  </t>
  </si>
  <si>
    <t>i) Aprovechar eficientemente los recursos naturales utilizados por la entidad, en especial el uso del papel, el agua y la energía, y gestionar de manera racional los residuos sólidos.</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</si>
  <si>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</si>
  <si>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</si>
  <si>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j) Prevenir la contaminación ambiental potencial generada por las actividades administrativas y judiciales.</t>
  </si>
  <si>
    <t>Implementar, mantener y fortalecer el programa No 4. Del plan de gestión ambiental, para el ahorro y uso eficiente del agua, mediante el control al consumo, reusó y cambio de las unidades sanitarias, por sistemas con grifos ahorradores.</t>
  </si>
  <si>
    <t>k) Garantizar el oportuno y eficaz cumplimiento de la legislación ambiental aplicable a las actividades administrativas y laborales.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</si>
  <si>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</si>
  <si>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</si>
  <si>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</si>
  <si>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</si>
  <si>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</si>
  <si>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</si>
  <si>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</si>
  <si>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</si>
  <si>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</si>
  <si>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</si>
  <si>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Código de Ética y Buen Gobierno</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</si>
  <si>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</si>
  <si>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</si>
  <si>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</si>
  <si>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</si>
  <si>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</si>
  <si>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</si>
  <si>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</si>
  <si>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</si>
  <si>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</si>
  <si>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Número de visitas programadas / número de visitas atendidas</t>
  </si>
  <si>
    <t>d) Fortalecer los mecanismos de seguimiento y control de sanciones a los servidores judiciales y a los abogados.</t>
  </si>
  <si>
    <t>Atender los lineamientos establecidos para la contratación estatal.</t>
  </si>
  <si>
    <t>Formación y actualización continua en la página web de Colombia compra eficiente, en la plataforma SECOOP II y en la tienda virtual del estado</t>
  </si>
  <si>
    <t xml:space="preserve">Adquisición de bienes y servicios </t>
  </si>
  <si>
    <t xml:space="preserve">DSAJ-Ibagué, Área Administrativa-  Líder del  proceso adquisición de bienes y servicios.  </t>
  </si>
  <si>
    <t>Número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</si>
  <si>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</si>
  <si>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DSAJ-Ibagué, Área Administrativa-  Líder del  proceso adquisición de bienes y servicios.</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</si>
  <si>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</si>
  <si>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</si>
  <si>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</si>
  <si>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</si>
  <si>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</si>
  <si>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</si>
  <si>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</si>
  <si>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</si>
  <si>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</si>
  <si>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</si>
  <si>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Judiciales</t>
  </si>
  <si>
    <t>Número de Vigilancias Judiciales presentadas / número de Vigilancias Judiciales tramitadas</t>
  </si>
  <si>
    <t>Vigilancias Judiciales</t>
  </si>
  <si>
    <t>Atender los lineamientos establecidos por el Consejo Superior en materia de Control Interno.</t>
  </si>
  <si>
    <t>Realizar  reuniones  del Comité de Control Interno en cumplimiento del Acuerdo PSAA12-9293 del 2012</t>
  </si>
  <si>
    <t>Dar cumplimiento del fallo de tutela proferido por el Consejo de Estado en materia de prestación del servicio en tiempos de covid-19</t>
  </si>
  <si>
    <t>Realizar reuniones de la Mesa Departamental COVID-19 Tolima</t>
  </si>
  <si>
    <t>Determinar la ejecución presupuestal de la Seccional con respecto a la apropiación asignada</t>
  </si>
  <si>
    <t>Brindar información pertinente sobre la ejecución presupuestal en gastos de funcionamiento y de inversión.</t>
  </si>
  <si>
    <t>Gestión financiera y presupuestal</t>
  </si>
  <si>
    <t>Líder del proceso de Gestión financiera y presupuestal</t>
  </si>
  <si>
    <t>Ejecución presupuestal</t>
  </si>
  <si>
    <t>Recursos comprometidos/ recursos apropiados x100%</t>
  </si>
  <si>
    <t>Porcentaje</t>
  </si>
  <si>
    <t>Establecer la ejecución del plan de adquisición y bienes con las apropiaciones vigentes para tal fin, por gastos de funcionamiento e inversión</t>
  </si>
  <si>
    <t>Ejecución del plan de adquisiciones</t>
  </si>
  <si>
    <t>Gestión financiera y presupuestal y Adquisición de bienes y servicios</t>
  </si>
  <si>
    <t>Líder proceso Gestión financiera y presupuestal y Adquisición de bienes y servicios</t>
  </si>
  <si>
    <t xml:space="preserve">Ejecución del presupuesto de Adquisición de bienes y servicios </t>
  </si>
  <si>
    <t>Total de apropiación distribuida / total de recursos comprometidos x100</t>
  </si>
  <si>
    <t xml:space="preserve">Porcentaje </t>
  </si>
  <si>
    <t>Solicitar el PAC para gastos de personal, generales, transferencias e inversión conforme a las necesidades manifestadas por las diferentes áreas.</t>
  </si>
  <si>
    <t>Ejecución del PAC aprobado</t>
  </si>
  <si>
    <t xml:space="preserve">Establecer el PAC aprobado </t>
  </si>
  <si>
    <t>PAC aprobado / PACC solicitado x 100</t>
  </si>
  <si>
    <t>Cronograma para los coordinadores del área y supervisores del contrato para que coadyuven en la administración del PAC para que se cumplan con las fechas establecidas para solicitud del PAC anticipos y aplazamientos del mismo</t>
  </si>
  <si>
    <t>Elaborar circular donde se comunica a los supervisores de contrato y coordinadores del área el cronograma que debe ser atendido para la solicitud del PAC anticipos y aplazamientos del mismo.</t>
  </si>
  <si>
    <t>Establecer el cronograma de administración del PAC</t>
  </si>
  <si>
    <t>Circular</t>
  </si>
  <si>
    <t>Unidad</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</si>
  <si>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</si>
  <si>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</si>
  <si>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</si>
  <si>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</si>
  <si>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</si>
  <si>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</si>
  <si>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</si>
  <si>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</si>
  <si>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</si>
  <si>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</si>
  <si>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</si>
  <si>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</si>
  <si>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</si>
  <si>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</si>
  <si>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</si>
  <si>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</si>
  <si>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</si>
  <si>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</si>
  <si>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Seguimiento a la Banda Ancha del Internet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</si>
  <si>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</si>
  <si>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</si>
  <si>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</si>
  <si>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</si>
  <si>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Formular el plan de mejoramiento y mantenimiento, para mejorar la infraestructura física propia del sector 2022</t>
  </si>
  <si>
    <t>Atender el 100% de las sedes judiciales que requieren adecuación y  mantenimiento de su infraestructura física</t>
  </si>
  <si>
    <t>Fortalecer la autonomía e independencia judicial, administrativa y financiera de la Rama Judicial. Con la implementaci</t>
  </si>
  <si>
    <t>Elaborar el plan de gestión ambiental en el marco del Acuerdo PSSA14-10160 DE 2014</t>
  </si>
  <si>
    <t>Implementación de Buenas practicas ambientales</t>
  </si>
  <si>
    <t>Mantenimiento del archivo central y recuperación del archivo histórico.</t>
  </si>
  <si>
    <t xml:space="preserve">Elaborar protocolos de  bioseguridad para el ingreso y permanencia en las sedes judiciales </t>
  </si>
  <si>
    <t>Identificar las sedes propias, las sedes en comodato y las sedes arrendadas con el fin de verificar el cumplimiento de requisitos en cuanto a legalizaciòn de las construcciones propias, la identificación catastral y el cumplimiento del pago de impuestos.</t>
  </si>
  <si>
    <t xml:space="preserve">Poner en conocimiento de las autoridades competentes las situaciones de seguridad y riesgo publico de servidores y sedes judiciales.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</si>
  <si>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</si>
  <si>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</si>
  <si>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</si>
  <si>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</si>
  <si>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</si>
  <si>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</si>
  <si>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Reporar el ultimo día habil del mes el 100% de las vacantes definitivas de Jueces</t>
  </si>
  <si>
    <t>Publicar los primeros 5 días habiles del mes el 100% de las vacantes definitivas de empleados.</t>
  </si>
  <si>
    <t>Aprobar el 100% de actos administrativos de inscripción actualiación y exclusión.</t>
  </si>
  <si>
    <t>Tramitar el 100% de Postulaciones de Servidores judiciales a la condecoración José Ignacio de Marquez.</t>
  </si>
  <si>
    <t>Remitir el 100% de solicitudes de reconocimiento de la practica juridica a la Unidad de Registro nacional de Abogados.</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</si>
  <si>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</si>
  <si>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</si>
  <si>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</si>
  <si>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</si>
  <si>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</si>
  <si>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Implementación de buenas practicas ambientales</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</si>
  <si>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</si>
  <si>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</si>
  <si>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Publicación del 100% de los actos administrativos mas relevantes de la gestión administrativa</t>
  </si>
  <si>
    <t>Mejorar el acceso a la justicia</t>
  </si>
  <si>
    <t xml:space="preserve">Diseñar, socializar y publicar un protocolo de Atención al Ciudadano  </t>
  </si>
  <si>
    <t>Crear  canales de comunicación efectivos con el ciudadano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</si>
  <si>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</si>
  <si>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</si>
  <si>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</si>
  <si>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</si>
  <si>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</si>
  <si>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</si>
  <si>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</si>
  <si>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</si>
  <si>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</si>
  <si>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</si>
  <si>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Medición de indicadores de los procesos del SIGCMA de acuerdo a la periodicidad estabnlecida en cada uno de ellos (Mensual, Semestral, Anual)</t>
  </si>
  <si>
    <t xml:space="preserve">Aplicar la encuesta de satisfacción al usuario sobre los productos y servicios que suministra el Consejo Seccional de la Judicatura y la Dirección Seccional de Administración Judicial de Ibagué a los servidores judiciales </t>
  </si>
  <si>
    <t>Formular el plan de trabajo del comité seccional de genero</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</si>
  <si>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</si>
  <si>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Formación y actualización continua en la pagina web de Colombia compra eficiente, en la plataforma SECOOP II y en la tienda virtual del estado</t>
  </si>
  <si>
    <t>Solicitar el PAC para gastos de personal, generales, transferencias e inversión conforme a las necesidades manifestadas poir als diferentes áreas.</t>
  </si>
  <si>
    <t>Cronograma para los coordinadores del area y supervisores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</si>
  <si>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</si>
  <si>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PLAN DE ACCIÓN - SEGUIMIENTO SEGUNDO TRIMESTRE</t>
  </si>
  <si>
    <t>TRIMESTRE 2</t>
  </si>
  <si>
    <t>OBSERVACIONES</t>
  </si>
  <si>
    <t>PLAN DE ACCIÓN - SEGUIMIENTO TERCER TRIMESTRE</t>
  </si>
  <si>
    <t>TRIMESTRE 3</t>
  </si>
  <si>
    <t>PENDIENTE</t>
  </si>
  <si>
    <t>ok</t>
  </si>
  <si>
    <t>TRIMESTRE 4</t>
  </si>
  <si>
    <t>MONIK OK</t>
  </si>
  <si>
    <t>FALTA MONIK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</si>
</sst>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sz val="9"/>
      <color rgb="FF002060"/>
      <name val="Arial"/>
      <family val="2"/>
    </font>
    <font>
      <b/>
      <sz val="11"/>
      <name val="Arial"/>
      <family val="2"/>
    </font>
    <font>
      <sz val="11"/>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sz val="9"/>
      <color rgb="FF000000"/>
      <name val="Arial"/>
      <family val="2"/>
    </font>
    <font>
      <u/>
      <sz val="11"/>
      <color rgb="FF000000"/>
      <name val="Calibri"/>
      <family val="2"/>
      <scheme val="minor"/>
    </font>
    <font>
      <b/>
      <sz val="9"/>
      <color rgb="FFF2F2F2"/>
      <name val="Arial"/>
      <family val="2"/>
    </font>
    <font>
      <b/>
      <sz val="9"/>
      <color rgb="FF000000"/>
      <name val="Arial"/>
      <family val="2"/>
    </font>
    <font>
      <sz val="9"/>
      <color rgb="FFFFFFFF"/>
      <name val="Arial"/>
      <family val="2"/>
    </font>
    <font>
      <b/>
      <sz val="9"/>
      <color theme="0"/>
      <name val="Arial"/>
      <family val="2"/>
    </font>
  </fonts>
  <fills count="3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D9E1F2"/>
        <bgColor rgb="FF000000"/>
      </patternFill>
    </fill>
    <fill>
      <patternFill patternType="solid">
        <fgColor rgb="FFE2EFDA"/>
        <bgColor rgb="FF000000"/>
      </patternFill>
    </fill>
    <fill>
      <patternFill patternType="solid">
        <fgColor rgb="FFE7E6E6"/>
        <bgColor rgb="FF000000"/>
      </patternFill>
    </fill>
    <fill>
      <patternFill patternType="solid">
        <fgColor rgb="FFFFFF99"/>
        <bgColor rgb="FF000000"/>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style="thin">
        <color indexed="64"/>
      </top>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thin">
        <color indexed="64"/>
      </right>
      <top/>
      <bottom style="medium">
        <color rgb="FF000000"/>
      </bottom>
      <diagonal/>
    </border>
    <border>
      <left/>
      <right style="thin">
        <color rgb="FF000000"/>
      </right>
      <top/>
      <bottom style="thin">
        <color rgb="FF000000"/>
      </bottom>
      <diagonal/>
    </border>
    <border>
      <left/>
      <right/>
      <top/>
      <bottom style="medium">
        <color rgb="FF000000"/>
      </bottom>
      <diagonal/>
    </border>
    <border>
      <left style="thin">
        <color indexed="64"/>
      </left>
      <right/>
      <top/>
      <bottom style="medium">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s>
  <cellStyleXfs count="3">
    <xf numFmtId="0" fontId="0" fillId="0" borderId="0"/>
    <xf numFmtId="0" fontId="32" fillId="0" borderId="0" applyNumberFormat="0" applyFill="0" applyBorder="0" applyAlignment="0" applyProtection="0"/>
    <xf numFmtId="0" fontId="32" fillId="0" borderId="0" applyNumberFormat="0" applyFill="0" applyBorder="0" applyAlignment="0" applyProtection="0"/>
  </cellStyleXfs>
  <cellXfs count="849">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2" fillId="2" borderId="1" xfId="0" applyFont="1" applyFill="1" applyBorder="1" applyAlignment="1">
      <alignment horizontal="left" vertical="center" wrapText="1"/>
    </xf>
    <xf numFmtId="0" fontId="5" fillId="0" borderId="0" xfId="0" applyFont="1" applyAlignment="1">
      <alignment horizontal="left"/>
    </xf>
    <xf numFmtId="0" fontId="2" fillId="0" borderId="1" xfId="0" applyFont="1" applyBorder="1" applyAlignment="1">
      <alignment horizontal="left" vertical="center"/>
    </xf>
    <xf numFmtId="0" fontId="9" fillId="0" borderId="0" xfId="0" applyFont="1"/>
    <xf numFmtId="0" fontId="9" fillId="0" borderId="0" xfId="0" applyFont="1" applyAlignment="1" applyProtection="1">
      <alignment horizontal="center" vertical="center"/>
      <protection locked="0"/>
    </xf>
    <xf numFmtId="0" fontId="9" fillId="0" borderId="0" xfId="0" applyFont="1" applyAlignment="1">
      <alignment horizontal="left"/>
    </xf>
    <xf numFmtId="0" fontId="9" fillId="0" borderId="0" xfId="0" applyFont="1" applyAlignment="1">
      <alignment horizontal="center"/>
    </xf>
    <xf numFmtId="0" fontId="6" fillId="5" borderId="1" xfId="0" applyFont="1" applyFill="1" applyBorder="1" applyAlignment="1">
      <alignment horizontal="center" vertical="center"/>
    </xf>
    <xf numFmtId="0" fontId="9" fillId="0" borderId="0" xfId="0" applyFont="1" applyProtection="1">
      <protection locked="0"/>
    </xf>
    <xf numFmtId="0" fontId="10" fillId="0" borderId="0" xfId="0" applyFont="1" applyAlignment="1" applyProtection="1">
      <alignment vertical="center"/>
      <protection locked="0"/>
    </xf>
    <xf numFmtId="0" fontId="11" fillId="0" borderId="1" xfId="0" applyFont="1" applyBorder="1" applyAlignment="1">
      <alignment vertical="center" wrapText="1"/>
    </xf>
    <xf numFmtId="0" fontId="14" fillId="0" borderId="0" xfId="0" applyFont="1" applyAlignment="1" applyProtection="1">
      <alignment horizontal="left"/>
      <protection locked="0"/>
    </xf>
    <xf numFmtId="14" fontId="1" fillId="2" borderId="1" xfId="0" applyNumberFormat="1" applyFont="1" applyFill="1" applyBorder="1" applyAlignment="1">
      <alignment horizontal="center" vertical="center" wrapText="1"/>
    </xf>
    <xf numFmtId="0" fontId="7" fillId="7" borderId="1" xfId="0" applyFont="1" applyFill="1" applyBorder="1" applyAlignment="1">
      <alignment vertical="center" wrapText="1"/>
    </xf>
    <xf numFmtId="0" fontId="14"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4" borderId="0" xfId="0" applyFont="1" applyFill="1" applyAlignment="1" applyProtection="1">
      <alignment horizontal="left" vertical="center"/>
      <protection locked="0"/>
    </xf>
    <xf numFmtId="0" fontId="14" fillId="4" borderId="0" xfId="0" applyFont="1" applyFill="1" applyAlignment="1" applyProtection="1">
      <alignment horizontal="left" vertical="center" wrapText="1"/>
      <protection locked="0"/>
    </xf>
    <xf numFmtId="0" fontId="22" fillId="2" borderId="0" xfId="0" applyFont="1" applyFill="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horizontal="left" vertical="center" wrapText="1"/>
    </xf>
    <xf numFmtId="0" fontId="24" fillId="7" borderId="0" xfId="0" applyFont="1" applyFill="1" applyAlignment="1" applyProtection="1">
      <alignment horizontal="center" vertical="center" wrapText="1"/>
      <protection locked="0"/>
    </xf>
    <xf numFmtId="0" fontId="13" fillId="0" borderId="1" xfId="0" applyFont="1" applyBorder="1" applyAlignment="1">
      <alignment horizontal="left" wrapText="1"/>
    </xf>
    <xf numFmtId="49" fontId="13" fillId="13" borderId="1" xfId="0" applyNumberFormat="1" applyFont="1" applyFill="1" applyBorder="1" applyAlignment="1">
      <alignment horizontal="center" vertical="center" wrapText="1"/>
    </xf>
    <xf numFmtId="0" fontId="26" fillId="0" borderId="0" xfId="0" applyFont="1" applyAlignment="1">
      <alignment wrapText="1"/>
    </xf>
    <xf numFmtId="0" fontId="27" fillId="3" borderId="8" xfId="0" applyFont="1" applyFill="1" applyBorder="1" applyAlignment="1">
      <alignment vertical="center" wrapText="1"/>
    </xf>
    <xf numFmtId="0" fontId="13" fillId="2" borderId="0" xfId="0" applyFont="1" applyFill="1" applyAlignment="1">
      <alignment horizontal="left" vertical="center" wrapText="1"/>
    </xf>
    <xf numFmtId="0" fontId="27" fillId="3" borderId="12" xfId="0" applyFont="1" applyFill="1" applyBorder="1" applyAlignment="1">
      <alignment horizontal="center" vertical="center" textRotation="89" wrapText="1"/>
    </xf>
    <xf numFmtId="0" fontId="27" fillId="3" borderId="12" xfId="0" applyFont="1" applyFill="1" applyBorder="1" applyAlignment="1">
      <alignment horizontal="center" vertical="center" textRotation="88" wrapTex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14" fontId="13" fillId="10" borderId="1" xfId="0" applyNumberFormat="1" applyFont="1" applyFill="1" applyBorder="1" applyAlignment="1">
      <alignment horizontal="center" vertical="center" wrapText="1"/>
    </xf>
    <xf numFmtId="0" fontId="13" fillId="2" borderId="0" xfId="0" applyFont="1" applyFill="1" applyAlignment="1">
      <alignment wrapText="1"/>
    </xf>
    <xf numFmtId="14" fontId="13" fillId="11" borderId="1" xfId="0" applyNumberFormat="1" applyFont="1" applyFill="1" applyBorder="1" applyAlignment="1">
      <alignment horizontal="center" vertical="center" wrapText="1"/>
    </xf>
    <xf numFmtId="0" fontId="13" fillId="0" borderId="0" xfId="0" applyFont="1" applyAlignment="1">
      <alignment wrapText="1"/>
    </xf>
    <xf numFmtId="0" fontId="15" fillId="11" borderId="1" xfId="0" applyFont="1" applyFill="1" applyBorder="1" applyAlignment="1">
      <alignment horizontal="center" vertical="center" wrapText="1"/>
    </xf>
    <xf numFmtId="0" fontId="13" fillId="13" borderId="0" xfId="0" applyFont="1" applyFill="1" applyAlignment="1">
      <alignment wrapText="1"/>
    </xf>
    <xf numFmtId="0" fontId="13" fillId="14" borderId="0" xfId="0" applyFont="1" applyFill="1" applyAlignment="1">
      <alignment wrapText="1"/>
    </xf>
    <xf numFmtId="0" fontId="13" fillId="15" borderId="0" xfId="0" applyFont="1" applyFill="1" applyAlignment="1">
      <alignment wrapText="1"/>
    </xf>
    <xf numFmtId="14" fontId="13" fillId="2" borderId="1" xfId="0" applyNumberFormat="1" applyFont="1" applyFill="1" applyBorder="1" applyAlignment="1">
      <alignment horizontal="center" vertical="center" wrapText="1"/>
    </xf>
    <xf numFmtId="0" fontId="15" fillId="9" borderId="1" xfId="0" applyFont="1" applyFill="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vertical="center" wrapText="1"/>
    </xf>
    <xf numFmtId="14" fontId="13" fillId="15" borderId="1" xfId="0" applyNumberFormat="1" applyFont="1" applyFill="1" applyBorder="1" applyAlignment="1">
      <alignment horizontal="center" vertical="center" wrapText="1"/>
    </xf>
    <xf numFmtId="0" fontId="15" fillId="15" borderId="1" xfId="0" applyFont="1" applyFill="1" applyBorder="1" applyAlignment="1">
      <alignment horizontal="center" vertical="center" wrapText="1"/>
    </xf>
    <xf numFmtId="49" fontId="13" fillId="15"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3" fillId="11" borderId="1" xfId="0" applyFont="1" applyFill="1" applyBorder="1" applyAlignment="1">
      <alignment vertical="center" wrapText="1"/>
    </xf>
    <xf numFmtId="0" fontId="13" fillId="15" borderId="0" xfId="0" applyFont="1" applyFill="1" applyAlignment="1">
      <alignment horizontal="center" vertical="center" wrapText="1"/>
    </xf>
    <xf numFmtId="0" fontId="11" fillId="10" borderId="1" xfId="0" applyFont="1" applyFill="1" applyBorder="1" applyAlignment="1">
      <alignment vertical="center" wrapText="1"/>
    </xf>
    <xf numFmtId="14" fontId="13" fillId="17" borderId="1" xfId="0" applyNumberFormat="1" applyFont="1" applyFill="1" applyBorder="1" applyAlignment="1">
      <alignment horizontal="center" vertical="center" wrapText="1"/>
    </xf>
    <xf numFmtId="0" fontId="11" fillId="17" borderId="2" xfId="0" applyFont="1" applyFill="1" applyBorder="1" applyAlignment="1">
      <alignment horizontal="center" vertical="center" wrapText="1"/>
    </xf>
    <xf numFmtId="0" fontId="21" fillId="18" borderId="1" xfId="0" applyFont="1" applyFill="1" applyBorder="1" applyAlignment="1">
      <alignment horizontal="center" vertical="center" wrapText="1"/>
    </xf>
    <xf numFmtId="14" fontId="11" fillId="11" borderId="15" xfId="0" applyNumberFormat="1"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32" fillId="13" borderId="1" xfId="1" applyFill="1" applyBorder="1" applyAlignment="1">
      <alignment horizontal="center" vertical="center" wrapText="1"/>
    </xf>
    <xf numFmtId="0" fontId="13" fillId="13" borderId="1" xfId="0" applyFont="1" applyFill="1" applyBorder="1" applyAlignment="1">
      <alignment vertical="center" wrapText="1"/>
    </xf>
    <xf numFmtId="0" fontId="2" fillId="0" borderId="2" xfId="0" applyFont="1" applyBorder="1" applyAlignment="1">
      <alignment horizontal="center" vertical="center" wrapText="1"/>
    </xf>
    <xf numFmtId="0" fontId="13" fillId="13" borderId="15" xfId="0" applyFont="1" applyFill="1" applyBorder="1" applyAlignment="1">
      <alignment vertical="center" wrapText="1"/>
    </xf>
    <xf numFmtId="0" fontId="13" fillId="19" borderId="1" xfId="0" applyFont="1" applyFill="1" applyBorder="1" applyAlignment="1">
      <alignment vertical="center" wrapText="1"/>
    </xf>
    <xf numFmtId="0" fontId="13" fillId="15" borderId="17" xfId="0" applyFont="1" applyFill="1" applyBorder="1" applyAlignment="1">
      <alignment horizontal="center" vertical="center" wrapText="1"/>
    </xf>
    <xf numFmtId="0" fontId="32" fillId="15" borderId="15" xfId="1" applyFill="1" applyBorder="1" applyAlignment="1">
      <alignment vertical="center" wrapText="1"/>
    </xf>
    <xf numFmtId="14" fontId="13" fillId="15" borderId="15" xfId="0" applyNumberFormat="1" applyFont="1" applyFill="1" applyBorder="1" applyAlignment="1">
      <alignment vertical="center" wrapText="1"/>
    </xf>
    <xf numFmtId="0" fontId="13" fillId="15" borderId="15" xfId="0" applyFont="1" applyFill="1" applyBorder="1" applyAlignment="1">
      <alignment vertical="center" wrapText="1"/>
    </xf>
    <xf numFmtId="49" fontId="13" fillId="15" borderId="15" xfId="0" applyNumberFormat="1" applyFont="1" applyFill="1" applyBorder="1" applyAlignment="1">
      <alignment horizontal="center" vertical="center" wrapText="1"/>
    </xf>
    <xf numFmtId="0" fontId="32" fillId="15" borderId="19" xfId="1" applyFill="1" applyBorder="1" applyAlignment="1">
      <alignment vertical="center" wrapText="1"/>
    </xf>
    <xf numFmtId="0" fontId="13" fillId="15" borderId="20" xfId="0" applyFont="1" applyFill="1" applyBorder="1" applyAlignment="1">
      <alignment horizontal="center" vertical="center" wrapText="1"/>
    </xf>
    <xf numFmtId="0" fontId="13" fillId="15" borderId="17" xfId="0" applyFont="1" applyFill="1" applyBorder="1" applyAlignment="1">
      <alignment vertical="center" wrapText="1"/>
    </xf>
    <xf numFmtId="0" fontId="13" fillId="13" borderId="2" xfId="0" applyFont="1" applyFill="1" applyBorder="1" applyAlignment="1">
      <alignment vertical="center" wrapText="1"/>
    </xf>
    <xf numFmtId="0" fontId="32" fillId="0" borderId="2" xfId="1" applyBorder="1" applyAlignment="1">
      <alignment wrapText="1"/>
    </xf>
    <xf numFmtId="14" fontId="13" fillId="2" borderId="15" xfId="0" applyNumberFormat="1" applyFont="1" applyFill="1" applyBorder="1" applyAlignment="1">
      <alignment horizontal="center" vertical="center" wrapText="1"/>
    </xf>
    <xf numFmtId="14" fontId="13" fillId="15" borderId="15" xfId="0" applyNumberFormat="1" applyFont="1" applyFill="1" applyBorder="1" applyAlignment="1">
      <alignment horizontal="center" vertical="center" wrapText="1"/>
    </xf>
    <xf numFmtId="0" fontId="32" fillId="15" borderId="15" xfId="1" applyFill="1" applyBorder="1" applyAlignment="1">
      <alignment horizontal="center" vertical="center" wrapText="1"/>
    </xf>
    <xf numFmtId="0" fontId="32" fillId="17" borderId="1" xfId="1" applyFill="1" applyBorder="1" applyAlignment="1">
      <alignment horizontal="center" vertical="center" wrapText="1"/>
    </xf>
    <xf numFmtId="0" fontId="32" fillId="11" borderId="15" xfId="1" applyFill="1" applyBorder="1" applyAlignment="1">
      <alignment horizontal="center" vertical="center" wrapText="1"/>
    </xf>
    <xf numFmtId="0" fontId="32" fillId="10"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1" borderId="1" xfId="0" applyFont="1" applyFill="1" applyBorder="1" applyAlignment="1">
      <alignment horizontal="left" vertical="center"/>
    </xf>
    <xf numFmtId="0" fontId="2" fillId="10" borderId="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1" fillId="0" borderId="0" xfId="0" applyFont="1" applyAlignment="1">
      <alignment vertical="center"/>
    </xf>
    <xf numFmtId="0" fontId="25" fillId="15" borderId="1" xfId="0" applyFont="1" applyFill="1" applyBorder="1" applyAlignment="1">
      <alignment horizontal="center" vertical="center" wrapText="1"/>
    </xf>
    <xf numFmtId="0" fontId="13" fillId="13" borderId="27" xfId="0" applyFont="1" applyFill="1" applyBorder="1" applyAlignment="1">
      <alignment vertical="center" wrapText="1"/>
    </xf>
    <xf numFmtId="0" fontId="13" fillId="13" borderId="28" xfId="0" applyFont="1" applyFill="1" applyBorder="1" applyAlignment="1">
      <alignment vertical="center" wrapText="1"/>
    </xf>
    <xf numFmtId="0" fontId="13" fillId="10" borderId="1" xfId="0" applyFont="1" applyFill="1" applyBorder="1" applyAlignment="1">
      <alignment vertical="center" wrapText="1"/>
    </xf>
    <xf numFmtId="0" fontId="32" fillId="0" borderId="1" xfId="2" applyBorder="1" applyAlignment="1">
      <alignment wrapText="1"/>
    </xf>
    <xf numFmtId="0" fontId="32" fillId="15" borderId="15" xfId="2" applyFill="1" applyBorder="1" applyAlignment="1">
      <alignment vertical="center" wrapText="1"/>
    </xf>
    <xf numFmtId="0" fontId="11" fillId="17" borderId="1" xfId="0" applyFont="1" applyFill="1" applyBorder="1" applyAlignment="1">
      <alignment vertical="center" wrapText="1"/>
    </xf>
    <xf numFmtId="0" fontId="13" fillId="15" borderId="1" xfId="0" applyFont="1" applyFill="1" applyBorder="1" applyAlignment="1">
      <alignment vertical="center" wrapText="1"/>
    </xf>
    <xf numFmtId="0" fontId="13" fillId="15" borderId="1" xfId="0" applyFont="1" applyFill="1" applyBorder="1" applyAlignment="1">
      <alignment wrapText="1"/>
    </xf>
    <xf numFmtId="9" fontId="13" fillId="10" borderId="1" xfId="0" applyNumberFormat="1" applyFont="1" applyFill="1" applyBorder="1" applyAlignment="1">
      <alignment horizontal="center" vertical="center" wrapText="1"/>
    </xf>
    <xf numFmtId="9" fontId="13" fillId="13" borderId="1" xfId="0" applyNumberFormat="1" applyFont="1" applyFill="1" applyBorder="1" applyAlignment="1">
      <alignment horizontal="center" vertical="center" wrapText="1"/>
    </xf>
    <xf numFmtId="0" fontId="13" fillId="0" borderId="1" xfId="0" applyFont="1" applyBorder="1" applyAlignment="1">
      <alignment wrapText="1"/>
    </xf>
    <xf numFmtId="0" fontId="26" fillId="13" borderId="1" xfId="0" applyFont="1" applyFill="1" applyBorder="1" applyAlignment="1">
      <alignment vertical="center" wrapText="1"/>
    </xf>
    <xf numFmtId="0" fontId="32" fillId="10" borderId="1" xfId="2" applyFill="1" applyBorder="1" applyAlignment="1">
      <alignment horizontal="center" vertical="center" wrapText="1"/>
    </xf>
    <xf numFmtId="14" fontId="13" fillId="10" borderId="1" xfId="0" applyNumberFormat="1" applyFont="1" applyFill="1" applyBorder="1" applyAlignment="1">
      <alignment vertical="center" wrapText="1"/>
    </xf>
    <xf numFmtId="0" fontId="13" fillId="13" borderId="7" xfId="0" applyFont="1" applyFill="1" applyBorder="1" applyAlignment="1">
      <alignment vertical="center" wrapText="1"/>
    </xf>
    <xf numFmtId="0" fontId="32" fillId="15" borderId="15" xfId="2" applyFill="1" applyBorder="1" applyAlignment="1">
      <alignment horizontal="center" vertical="center" wrapText="1"/>
    </xf>
    <xf numFmtId="0" fontId="32" fillId="0" borderId="1" xfId="2" applyBorder="1" applyAlignment="1">
      <alignment horizontal="center" vertical="center"/>
    </xf>
    <xf numFmtId="14" fontId="13" fillId="15" borderId="58" xfId="0" applyNumberFormat="1" applyFont="1" applyFill="1" applyBorder="1" applyAlignment="1">
      <alignment horizontal="center" vertical="center" wrapText="1"/>
    </xf>
    <xf numFmtId="0" fontId="13" fillId="15" borderId="58" xfId="0" applyFont="1" applyFill="1" applyBorder="1" applyAlignment="1">
      <alignment vertical="center" wrapText="1"/>
    </xf>
    <xf numFmtId="0" fontId="32"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5" xfId="0" applyFont="1" applyBorder="1" applyAlignment="1">
      <alignment wrapText="1"/>
    </xf>
    <xf numFmtId="0" fontId="32" fillId="0" borderId="15" xfId="2" applyFill="1" applyBorder="1" applyAlignment="1">
      <alignment horizontal="center" vertical="center"/>
    </xf>
    <xf numFmtId="14" fontId="13" fillId="11" borderId="15" xfId="0" applyNumberFormat="1" applyFont="1" applyFill="1" applyBorder="1" applyAlignment="1">
      <alignment horizontal="center" vertical="center" wrapText="1"/>
    </xf>
    <xf numFmtId="14" fontId="1" fillId="0" borderId="0" xfId="0" applyNumberFormat="1" applyFont="1"/>
    <xf numFmtId="0" fontId="32" fillId="0" borderId="15" xfId="2" applyBorder="1" applyAlignment="1">
      <alignment horizontal="center" vertical="center" wrapText="1"/>
    </xf>
    <xf numFmtId="0" fontId="11" fillId="0" borderId="1" xfId="0" applyFont="1" applyBorder="1" applyAlignment="1">
      <alignment horizontal="center" vertical="center" wrapText="1"/>
    </xf>
    <xf numFmtId="0" fontId="32" fillId="17" borderId="1" xfId="2" applyFill="1" applyBorder="1" applyAlignment="1">
      <alignment horizontal="center" vertical="center" wrapText="1"/>
    </xf>
    <xf numFmtId="0" fontId="1" fillId="0" borderId="1" xfId="0" applyFont="1" applyBorder="1" applyAlignment="1">
      <alignment wrapText="1"/>
    </xf>
    <xf numFmtId="0" fontId="32" fillId="0" borderId="2" xfId="2" applyBorder="1" applyAlignment="1">
      <alignment vertical="center" wrapText="1"/>
    </xf>
    <xf numFmtId="0" fontId="13" fillId="20" borderId="1" xfId="0" applyFont="1" applyFill="1" applyBorder="1" applyAlignment="1">
      <alignment horizontal="center" vertical="center" wrapText="1"/>
    </xf>
    <xf numFmtId="0" fontId="13" fillId="20" borderId="1" xfId="0" applyFont="1" applyFill="1" applyBorder="1" applyAlignment="1">
      <alignment horizontal="center"/>
    </xf>
    <xf numFmtId="0" fontId="35" fillId="17" borderId="1" xfId="0" applyFont="1" applyFill="1" applyBorder="1" applyAlignment="1">
      <alignment horizontal="center" vertical="center" wrapText="1"/>
    </xf>
    <xf numFmtId="0" fontId="35" fillId="15" borderId="15" xfId="0" applyFont="1" applyFill="1" applyBorder="1" applyAlignment="1">
      <alignment horizontal="center" vertical="center" wrapText="1"/>
    </xf>
    <xf numFmtId="14" fontId="35" fillId="15" borderId="15" xfId="0" applyNumberFormat="1" applyFont="1" applyFill="1" applyBorder="1" applyAlignment="1">
      <alignment horizontal="center" vertical="center" wrapText="1"/>
    </xf>
    <xf numFmtId="0" fontId="32" fillId="20" borderId="0" xfId="2" applyFill="1" applyAlignment="1">
      <alignment wrapText="1"/>
    </xf>
    <xf numFmtId="0" fontId="18" fillId="0" borderId="0" xfId="0" applyFont="1" applyAlignment="1" applyProtection="1">
      <alignment horizontal="center" vertical="center"/>
      <protection locked="0"/>
    </xf>
    <xf numFmtId="0" fontId="13" fillId="10" borderId="2"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14" fontId="13" fillId="11" borderId="3"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13" fillId="15" borderId="19" xfId="0" applyFont="1" applyFill="1" applyBorder="1" applyAlignment="1">
      <alignment horizontal="center" vertical="center" wrapText="1"/>
    </xf>
    <xf numFmtId="14" fontId="13" fillId="12" borderId="1" xfId="0" applyNumberFormat="1" applyFont="1" applyFill="1" applyBorder="1" applyAlignment="1">
      <alignment horizontal="center" vertical="center" wrapText="1"/>
    </xf>
    <xf numFmtId="0" fontId="1" fillId="11"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32" fillId="11" borderId="3" xfId="1" applyFill="1" applyBorder="1" applyAlignment="1">
      <alignment horizontal="center" vertical="center" wrapText="1"/>
    </xf>
    <xf numFmtId="0" fontId="21" fillId="6" borderId="3"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11" fillId="11" borderId="15" xfId="0" applyFont="1" applyFill="1" applyBorder="1" applyAlignment="1">
      <alignment horizontal="center" vertical="center" wrapText="1"/>
    </xf>
    <xf numFmtId="0" fontId="11" fillId="11" borderId="19" xfId="0" applyFont="1" applyFill="1" applyBorder="1" applyAlignment="1">
      <alignment horizontal="center" vertical="center" wrapText="1"/>
    </xf>
    <xf numFmtId="0" fontId="32" fillId="11" borderId="3" xfId="2" applyFill="1" applyBorder="1" applyAlignment="1">
      <alignment horizontal="center" vertical="center" wrapText="1"/>
    </xf>
    <xf numFmtId="14" fontId="13" fillId="13" borderId="1" xfId="0" applyNumberFormat="1" applyFont="1" applyFill="1" applyBorder="1" applyAlignment="1">
      <alignment horizontal="center" vertical="center" wrapText="1"/>
    </xf>
    <xf numFmtId="0" fontId="32" fillId="13" borderId="1" xfId="2" applyFill="1" applyBorder="1" applyAlignment="1">
      <alignment horizontal="center" vertical="center" wrapText="1"/>
    </xf>
    <xf numFmtId="0" fontId="32" fillId="13" borderId="2" xfId="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19" xfId="0" applyFont="1" applyFill="1" applyBorder="1" applyAlignment="1">
      <alignment horizontal="center" vertical="center" wrapText="1"/>
    </xf>
    <xf numFmtId="0" fontId="2" fillId="12" borderId="1" xfId="0" applyFont="1" applyFill="1" applyBorder="1" applyAlignment="1">
      <alignment horizontal="left" vertical="center" wrapText="1"/>
    </xf>
    <xf numFmtId="0" fontId="2" fillId="0" borderId="1" xfId="0" applyFont="1" applyBorder="1" applyAlignment="1">
      <alignment horizontal="left" vertical="center" wrapText="1"/>
    </xf>
    <xf numFmtId="0" fontId="13" fillId="15" borderId="1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3" fillId="13" borderId="2"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2" borderId="15" xfId="0" applyFont="1" applyFill="1" applyBorder="1" applyAlignment="1">
      <alignment horizontal="center" vertical="center" wrapText="1"/>
    </xf>
    <xf numFmtId="0" fontId="13" fillId="0" borderId="17" xfId="0" applyFont="1" applyBorder="1" applyAlignment="1">
      <alignment horizontal="center" vertical="center" wrapText="1"/>
    </xf>
    <xf numFmtId="0" fontId="32" fillId="15" borderId="19" xfId="1" applyFill="1" applyBorder="1" applyAlignment="1">
      <alignment horizontal="center" vertical="center" wrapText="1"/>
    </xf>
    <xf numFmtId="0" fontId="2" fillId="0" borderId="2" xfId="0" applyFont="1" applyBorder="1" applyAlignment="1">
      <alignment horizontal="left" vertical="center" wrapText="1"/>
    </xf>
    <xf numFmtId="14" fontId="13" fillId="13" borderId="3"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21" fillId="18"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2" fillId="20" borderId="1" xfId="1" applyFill="1" applyBorder="1" applyAlignment="1">
      <alignment horizontal="center" wrapText="1"/>
    </xf>
    <xf numFmtId="0" fontId="32" fillId="20" borderId="1" xfId="1" applyFill="1" applyBorder="1" applyAlignment="1">
      <alignment horizontal="center" vertical="center" wrapText="1"/>
    </xf>
    <xf numFmtId="0" fontId="32" fillId="13" borderId="29" xfId="1" applyFill="1" applyBorder="1" applyAlignment="1">
      <alignment vertical="center" wrapText="1"/>
    </xf>
    <xf numFmtId="0" fontId="13" fillId="13" borderId="60" xfId="0" applyFont="1" applyFill="1" applyBorder="1" applyAlignment="1">
      <alignment vertical="center" wrapText="1"/>
    </xf>
    <xf numFmtId="0" fontId="0" fillId="0" borderId="0" xfId="0" applyAlignment="1">
      <alignment horizontal="center"/>
    </xf>
    <xf numFmtId="14" fontId="13" fillId="13" borderId="25" xfId="0" applyNumberFormat="1" applyFont="1" applyFill="1" applyBorder="1" applyAlignment="1">
      <alignment horizontal="center" vertical="center" wrapText="1"/>
    </xf>
    <xf numFmtId="14" fontId="13" fillId="13" borderId="19" xfId="0" applyNumberFormat="1" applyFont="1" applyFill="1" applyBorder="1" applyAlignment="1">
      <alignment horizontal="center" vertical="center" wrapText="1"/>
    </xf>
    <xf numFmtId="0" fontId="1" fillId="0" borderId="0" xfId="0" applyFont="1" applyAlignment="1">
      <alignment horizontal="center"/>
    </xf>
    <xf numFmtId="14" fontId="1" fillId="0" borderId="15" xfId="0" applyNumberFormat="1" applyFont="1" applyBorder="1" applyAlignment="1">
      <alignment horizontal="center" vertical="center"/>
    </xf>
    <xf numFmtId="0" fontId="1" fillId="0" borderId="0" xfId="0" applyFont="1" applyAlignment="1">
      <alignment horizontal="center" vertical="center"/>
    </xf>
    <xf numFmtId="14" fontId="13" fillId="13" borderId="2" xfId="0" applyNumberFormat="1" applyFont="1" applyFill="1" applyBorder="1" applyAlignment="1">
      <alignment vertical="center" wrapText="1"/>
    </xf>
    <xf numFmtId="14" fontId="15" fillId="10"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0" fontId="20" fillId="13" borderId="1" xfId="2"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3" borderId="1" xfId="0" applyFont="1" applyFill="1" applyBorder="1" applyAlignment="1">
      <alignment vertical="center" wrapText="1"/>
    </xf>
    <xf numFmtId="0" fontId="1" fillId="0" borderId="15" xfId="0" applyFont="1" applyBorder="1" applyAlignment="1">
      <alignment horizontal="center" vertical="center" wrapText="1"/>
    </xf>
    <xf numFmtId="0" fontId="32" fillId="0" borderId="1" xfId="1" applyBorder="1" applyAlignment="1">
      <alignment horizontal="center" vertical="center" wrapText="1"/>
    </xf>
    <xf numFmtId="0" fontId="13" fillId="13" borderId="4" xfId="0" applyFont="1" applyFill="1" applyBorder="1" applyAlignment="1">
      <alignment vertical="center" wrapText="1"/>
    </xf>
    <xf numFmtId="0" fontId="13" fillId="13" borderId="64" xfId="0" applyFont="1" applyFill="1" applyBorder="1" applyAlignment="1">
      <alignment vertical="center" wrapText="1"/>
    </xf>
    <xf numFmtId="0" fontId="11" fillId="11" borderId="22" xfId="0" applyFont="1" applyFill="1" applyBorder="1" applyAlignment="1">
      <alignment horizontal="center" vertical="center" wrapText="1"/>
    </xf>
    <xf numFmtId="14" fontId="11" fillId="11" borderId="19" xfId="0" applyNumberFormat="1" applyFont="1" applyFill="1" applyBorder="1" applyAlignment="1">
      <alignment horizontal="center" vertical="center" wrapText="1"/>
    </xf>
    <xf numFmtId="14" fontId="11" fillId="11" borderId="22" xfId="0" applyNumberFormat="1" applyFont="1" applyFill="1" applyBorder="1" applyAlignment="1">
      <alignment horizontal="center" vertical="center" wrapText="1"/>
    </xf>
    <xf numFmtId="0" fontId="32" fillId="11" borderId="7" xfId="1" applyFill="1" applyBorder="1" applyAlignment="1">
      <alignment horizontal="center" vertical="center" wrapText="1"/>
    </xf>
    <xf numFmtId="0" fontId="32" fillId="11" borderId="22" xfId="1" applyFill="1" applyBorder="1" applyAlignment="1">
      <alignment horizontal="center" vertical="center" wrapText="1"/>
    </xf>
    <xf numFmtId="0" fontId="32" fillId="0" borderId="15" xfId="1" applyBorder="1" applyAlignment="1">
      <alignment horizontal="center" vertical="center" wrapText="1"/>
    </xf>
    <xf numFmtId="14" fontId="15" fillId="13" borderId="1" xfId="0" applyNumberFormat="1"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21" borderId="4" xfId="0" applyFont="1" applyFill="1" applyBorder="1" applyAlignment="1">
      <alignment horizontal="center" vertical="center" wrapText="1"/>
    </xf>
    <xf numFmtId="0" fontId="13" fillId="21" borderId="1" xfId="0" applyFont="1" applyFill="1" applyBorder="1" applyAlignment="1">
      <alignment horizontal="center"/>
    </xf>
    <xf numFmtId="14" fontId="1" fillId="21" borderId="1" xfId="0" applyNumberFormat="1" applyFont="1" applyFill="1" applyBorder="1" applyAlignment="1">
      <alignment horizontal="center" vertical="center"/>
    </xf>
    <xf numFmtId="0" fontId="1" fillId="21" borderId="1" xfId="0" applyFont="1" applyFill="1" applyBorder="1" applyAlignment="1">
      <alignment wrapText="1"/>
    </xf>
    <xf numFmtId="9" fontId="13" fillId="21" borderId="1" xfId="0" applyNumberFormat="1" applyFont="1" applyFill="1" applyBorder="1" applyAlignment="1">
      <alignment horizontal="center"/>
    </xf>
    <xf numFmtId="0" fontId="13" fillId="21" borderId="1" xfId="0" applyFont="1" applyFill="1" applyBorder="1" applyAlignment="1">
      <alignment horizontal="center" vertical="center"/>
    </xf>
    <xf numFmtId="0" fontId="36" fillId="21" borderId="1" xfId="0" applyFont="1" applyFill="1" applyBorder="1" applyAlignment="1">
      <alignment horizontal="center" vertical="center" wrapText="1"/>
    </xf>
    <xf numFmtId="0" fontId="1" fillId="21" borderId="1" xfId="0" applyFont="1" applyFill="1" applyBorder="1" applyAlignment="1">
      <alignment vertical="center" wrapText="1"/>
    </xf>
    <xf numFmtId="0" fontId="0" fillId="21" borderId="0" xfId="0" applyFill="1" applyAlignment="1">
      <alignment horizontal="center" wrapText="1"/>
    </xf>
    <xf numFmtId="0" fontId="15" fillId="17" borderId="1" xfId="0" applyFont="1" applyFill="1" applyBorder="1" applyAlignment="1">
      <alignment horizontal="center" vertical="center" wrapText="1"/>
    </xf>
    <xf numFmtId="0" fontId="13" fillId="10" borderId="3" xfId="0" applyFont="1" applyFill="1" applyBorder="1" applyAlignment="1">
      <alignment horizontal="center" vertical="center" wrapText="1"/>
    </xf>
    <xf numFmtId="14" fontId="13" fillId="10" borderId="3" xfId="0" applyNumberFormat="1"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0" fillId="0" borderId="0" xfId="0" applyAlignment="1">
      <alignment horizontal="center" vertical="center"/>
    </xf>
    <xf numFmtId="0" fontId="11" fillId="11" borderId="30"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14" fontId="13" fillId="10" borderId="2" xfId="0" applyNumberFormat="1" applyFont="1" applyFill="1" applyBorder="1" applyAlignment="1">
      <alignment horizontal="center" vertical="center" wrapText="1"/>
    </xf>
    <xf numFmtId="0" fontId="13" fillId="22" borderId="2" xfId="0" applyFont="1" applyFill="1" applyBorder="1" applyAlignment="1">
      <alignment wrapText="1"/>
    </xf>
    <xf numFmtId="0" fontId="15" fillId="23" borderId="1" xfId="0" applyFont="1" applyFill="1" applyBorder="1" applyAlignment="1">
      <alignment wrapText="1"/>
    </xf>
    <xf numFmtId="0" fontId="13" fillId="24" borderId="15" xfId="0" applyFont="1" applyFill="1" applyBorder="1" applyAlignment="1">
      <alignment wrapText="1"/>
    </xf>
    <xf numFmtId="0" fontId="13" fillId="23" borderId="19" xfId="0" applyFont="1" applyFill="1" applyBorder="1" applyAlignment="1">
      <alignment wrapText="1"/>
    </xf>
    <xf numFmtId="0" fontId="13" fillId="25" borderId="15" xfId="0" applyFont="1" applyFill="1" applyBorder="1" applyAlignment="1">
      <alignment wrapText="1"/>
    </xf>
    <xf numFmtId="0" fontId="13" fillId="17" borderId="7"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5" borderId="22" xfId="0" applyFont="1" applyFill="1" applyBorder="1" applyAlignment="1">
      <alignment horizontal="center" vertical="center" wrapText="1"/>
    </xf>
    <xf numFmtId="0" fontId="13" fillId="15" borderId="21" xfId="0" applyFont="1" applyFill="1" applyBorder="1" applyAlignment="1">
      <alignment horizontal="center" vertical="center" wrapText="1"/>
    </xf>
    <xf numFmtId="0" fontId="32" fillId="15" borderId="21" xfId="2" applyFill="1" applyBorder="1" applyAlignment="1">
      <alignment horizontal="center" vertical="center" wrapText="1"/>
    </xf>
    <xf numFmtId="0" fontId="32" fillId="15" borderId="22" xfId="2" applyFill="1" applyBorder="1" applyAlignment="1">
      <alignment horizontal="center" vertical="center" wrapText="1"/>
    </xf>
    <xf numFmtId="14" fontId="13" fillId="15" borderId="21" xfId="0" applyNumberFormat="1" applyFont="1" applyFill="1" applyBorder="1" applyAlignment="1">
      <alignment horizontal="center" vertical="center" wrapText="1"/>
    </xf>
    <xf numFmtId="14" fontId="13" fillId="15" borderId="22" xfId="0" applyNumberFormat="1" applyFont="1" applyFill="1" applyBorder="1" applyAlignment="1">
      <alignment horizontal="center" vertical="center" wrapText="1"/>
    </xf>
    <xf numFmtId="0" fontId="2" fillId="17" borderId="3" xfId="0" applyFont="1" applyFill="1" applyBorder="1" applyAlignment="1">
      <alignment horizontal="left" vertical="center" wrapText="1"/>
    </xf>
    <xf numFmtId="0" fontId="32" fillId="17" borderId="7" xfId="2" applyFill="1" applyBorder="1" applyAlignment="1">
      <alignment horizontal="center" vertical="center" wrapText="1"/>
    </xf>
    <xf numFmtId="14" fontId="13" fillId="17" borderId="7" xfId="0" applyNumberFormat="1"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3" fillId="13" borderId="20" xfId="0" applyFont="1" applyFill="1" applyBorder="1" applyAlignment="1">
      <alignment horizontal="center" vertical="center" wrapText="1"/>
    </xf>
    <xf numFmtId="0" fontId="2" fillId="15" borderId="3" xfId="0" applyFont="1" applyFill="1" applyBorder="1" applyAlignment="1">
      <alignment horizontal="left" vertical="center" wrapText="1"/>
    </xf>
    <xf numFmtId="0" fontId="32" fillId="13" borderId="3" xfId="2" applyFill="1" applyBorder="1" applyAlignment="1">
      <alignment horizontal="center" vertical="center" wrapText="1"/>
    </xf>
    <xf numFmtId="0" fontId="13" fillId="17" borderId="15" xfId="0" applyFont="1" applyFill="1" applyBorder="1" applyAlignment="1">
      <alignment vertical="center" wrapText="1"/>
    </xf>
    <xf numFmtId="0" fontId="13" fillId="17" borderId="15" xfId="0" applyFont="1" applyFill="1" applyBorder="1" applyAlignment="1">
      <alignment horizontal="center" vertical="center" wrapText="1"/>
    </xf>
    <xf numFmtId="0" fontId="32" fillId="19" borderId="15" xfId="1" applyFill="1" applyBorder="1" applyAlignment="1">
      <alignment horizontal="center" vertical="center" wrapText="1"/>
    </xf>
    <xf numFmtId="14" fontId="13" fillId="19" borderId="15" xfId="0" applyNumberFormat="1" applyFont="1" applyFill="1" applyBorder="1" applyAlignment="1">
      <alignment horizontal="center" vertical="center" wrapText="1"/>
    </xf>
    <xf numFmtId="0" fontId="25" fillId="19" borderId="15" xfId="0" applyFont="1" applyFill="1" applyBorder="1" applyAlignment="1">
      <alignment horizontal="center" vertical="center" wrapText="1"/>
    </xf>
    <xf numFmtId="0" fontId="13" fillId="19" borderId="15"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2" fillId="15" borderId="69" xfId="0" applyFont="1" applyFill="1" applyBorder="1" applyAlignment="1">
      <alignment horizontal="left" vertical="center" wrapText="1"/>
    </xf>
    <xf numFmtId="0" fontId="13" fillId="15" borderId="69" xfId="0" applyFont="1" applyFill="1" applyBorder="1" applyAlignment="1">
      <alignment horizontal="center" vertical="center" wrapText="1"/>
    </xf>
    <xf numFmtId="0" fontId="13" fillId="15" borderId="71" xfId="0" applyFont="1" applyFill="1" applyBorder="1" applyAlignment="1">
      <alignment horizontal="center" vertical="center" wrapText="1"/>
    </xf>
    <xf numFmtId="0" fontId="13" fillId="15" borderId="72" xfId="0" applyFont="1" applyFill="1" applyBorder="1" applyAlignment="1">
      <alignment horizontal="center" vertical="center" wrapText="1"/>
    </xf>
    <xf numFmtId="0" fontId="2" fillId="0" borderId="3" xfId="0" applyFont="1" applyBorder="1" applyAlignment="1">
      <alignment horizontal="left" vertical="center" wrapText="1"/>
    </xf>
    <xf numFmtId="0" fontId="1" fillId="0" borderId="3" xfId="0" applyFont="1" applyBorder="1" applyAlignment="1">
      <alignment horizontal="left" vertical="center" wrapText="1"/>
    </xf>
    <xf numFmtId="0" fontId="13" fillId="0" borderId="69" xfId="0" applyFont="1" applyBorder="1" applyAlignment="1">
      <alignment horizontal="center" vertical="center" wrapText="1"/>
    </xf>
    <xf numFmtId="0" fontId="13" fillId="20" borderId="69" xfId="0" applyFont="1" applyFill="1" applyBorder="1" applyAlignment="1">
      <alignment horizontal="center" vertical="center" wrapText="1"/>
    </xf>
    <xf numFmtId="0" fontId="13" fillId="20" borderId="74" xfId="0" applyFont="1" applyFill="1" applyBorder="1" applyAlignment="1">
      <alignment horizontal="center"/>
    </xf>
    <xf numFmtId="0" fontId="32" fillId="0" borderId="68" xfId="2" applyBorder="1" applyAlignment="1">
      <alignment vertical="center" wrapText="1"/>
    </xf>
    <xf numFmtId="14" fontId="1" fillId="0" borderId="75" xfId="0" applyNumberFormat="1" applyFont="1" applyBorder="1" applyAlignment="1">
      <alignment horizontal="center" vertical="center"/>
    </xf>
    <xf numFmtId="0" fontId="1" fillId="0" borderId="69" xfId="0" applyFont="1" applyBorder="1" applyAlignment="1">
      <alignment wrapText="1"/>
    </xf>
    <xf numFmtId="0" fontId="2" fillId="17" borderId="69" xfId="0" applyFont="1" applyFill="1" applyBorder="1" applyAlignment="1">
      <alignment horizontal="left" vertical="center" wrapText="1"/>
    </xf>
    <xf numFmtId="0" fontId="13" fillId="12" borderId="69" xfId="0" applyFont="1" applyFill="1" applyBorder="1" applyAlignment="1">
      <alignment horizontal="center" vertical="center" wrapText="1"/>
    </xf>
    <xf numFmtId="0" fontId="32" fillId="12" borderId="69" xfId="2" applyFill="1" applyBorder="1" applyAlignment="1">
      <alignment horizontal="center" vertical="center" wrapText="1"/>
    </xf>
    <xf numFmtId="14" fontId="13" fillId="12" borderId="69" xfId="0" applyNumberFormat="1" applyFont="1" applyFill="1" applyBorder="1" applyAlignment="1">
      <alignment horizontal="center" vertical="center" wrapText="1"/>
    </xf>
    <xf numFmtId="0" fontId="32" fillId="19" borderId="7" xfId="1" applyFill="1" applyBorder="1" applyAlignment="1">
      <alignment vertical="center" wrapText="1"/>
    </xf>
    <xf numFmtId="14" fontId="13" fillId="19" borderId="7" xfId="0" applyNumberFormat="1" applyFont="1" applyFill="1" applyBorder="1" applyAlignment="1">
      <alignment vertical="center" wrapText="1"/>
    </xf>
    <xf numFmtId="0" fontId="13" fillId="19" borderId="7" xfId="0" applyFont="1" applyFill="1" applyBorder="1" applyAlignment="1">
      <alignment vertical="center" wrapText="1"/>
    </xf>
    <xf numFmtId="0" fontId="2" fillId="13" borderId="69" xfId="0" applyFont="1" applyFill="1" applyBorder="1" applyAlignment="1">
      <alignment horizontal="left" vertical="center" wrapText="1"/>
    </xf>
    <xf numFmtId="0" fontId="8" fillId="13" borderId="69" xfId="0" applyFont="1" applyFill="1" applyBorder="1" applyAlignment="1">
      <alignment horizontal="left" vertical="center" wrapText="1"/>
    </xf>
    <xf numFmtId="0" fontId="13" fillId="13" borderId="75" xfId="0" applyFont="1" applyFill="1" applyBorder="1" applyAlignment="1">
      <alignment horizontal="center" vertical="center" wrapText="1"/>
    </xf>
    <xf numFmtId="0" fontId="13" fillId="13" borderId="69" xfId="0" applyFont="1" applyFill="1" applyBorder="1" applyAlignment="1">
      <alignment horizontal="center" vertical="center" wrapText="1"/>
    </xf>
    <xf numFmtId="0" fontId="32" fillId="13" borderId="69" xfId="2" applyFill="1" applyBorder="1" applyAlignment="1">
      <alignment horizontal="center" vertical="center" wrapText="1"/>
    </xf>
    <xf numFmtId="14" fontId="13" fillId="13" borderId="69" xfId="0" applyNumberFormat="1" applyFont="1" applyFill="1" applyBorder="1" applyAlignment="1">
      <alignment horizontal="center" vertical="center" wrapText="1"/>
    </xf>
    <xf numFmtId="0" fontId="13" fillId="13" borderId="69" xfId="0" applyFont="1" applyFill="1" applyBorder="1" applyAlignment="1">
      <alignment vertical="center" wrapText="1"/>
    </xf>
    <xf numFmtId="0" fontId="2" fillId="12" borderId="3" xfId="0" applyFont="1" applyFill="1" applyBorder="1" applyAlignment="1">
      <alignment horizontal="left" vertical="center" wrapText="1"/>
    </xf>
    <xf numFmtId="0" fontId="1" fillId="11" borderId="69"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3" fillId="13" borderId="3" xfId="0" applyFont="1" applyFill="1" applyBorder="1" applyAlignment="1">
      <alignment vertical="center" wrapText="1"/>
    </xf>
    <xf numFmtId="0" fontId="1" fillId="10" borderId="69" xfId="0" applyFont="1" applyFill="1" applyBorder="1" applyAlignment="1">
      <alignment horizontal="left" vertical="center" wrapText="1"/>
    </xf>
    <xf numFmtId="0" fontId="2" fillId="10" borderId="69" xfId="0" applyFont="1" applyFill="1" applyBorder="1" applyAlignment="1">
      <alignment horizontal="left" vertical="center" wrapText="1"/>
    </xf>
    <xf numFmtId="0" fontId="13" fillId="10" borderId="72" xfId="0" applyFont="1" applyFill="1" applyBorder="1" applyAlignment="1">
      <alignment horizontal="center" vertical="center" wrapText="1"/>
    </xf>
    <xf numFmtId="0" fontId="13" fillId="10" borderId="71" xfId="0" applyFont="1" applyFill="1" applyBorder="1" applyAlignment="1">
      <alignment horizontal="center" vertical="center" wrapText="1"/>
    </xf>
    <xf numFmtId="0" fontId="13" fillId="10" borderId="76" xfId="0" applyFont="1" applyFill="1" applyBorder="1" applyAlignment="1">
      <alignment horizontal="center" vertical="center" wrapText="1"/>
    </xf>
    <xf numFmtId="0" fontId="13" fillId="10" borderId="68" xfId="0" applyFont="1" applyFill="1" applyBorder="1" applyAlignment="1">
      <alignment horizontal="center" vertical="center" wrapText="1"/>
    </xf>
    <xf numFmtId="14" fontId="13" fillId="10" borderId="69" xfId="0" applyNumberFormat="1" applyFont="1" applyFill="1" applyBorder="1" applyAlignment="1">
      <alignment vertical="center" wrapText="1"/>
    </xf>
    <xf numFmtId="0" fontId="1" fillId="11" borderId="3"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11" fillId="11" borderId="77" xfId="0" applyFont="1" applyFill="1" applyBorder="1" applyAlignment="1">
      <alignment horizontal="center" vertical="center" wrapText="1"/>
    </xf>
    <xf numFmtId="0" fontId="21" fillId="16" borderId="68" xfId="0" applyFont="1" applyFill="1" applyBorder="1" applyAlignment="1">
      <alignment horizontal="center" vertical="center" wrapText="1"/>
    </xf>
    <xf numFmtId="0" fontId="1" fillId="10" borderId="3"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13" fillId="10" borderId="3" xfId="0" applyFont="1" applyFill="1" applyBorder="1" applyAlignment="1">
      <alignment vertical="center" wrapText="1"/>
    </xf>
    <xf numFmtId="0" fontId="32" fillId="10" borderId="3" xfId="2" applyFill="1" applyBorder="1" applyAlignment="1">
      <alignment horizontal="center" vertical="center" wrapText="1"/>
    </xf>
    <xf numFmtId="14" fontId="13" fillId="10" borderId="3" xfId="0" applyNumberFormat="1" applyFont="1" applyFill="1" applyBorder="1" applyAlignment="1">
      <alignment vertical="center" wrapText="1"/>
    </xf>
    <xf numFmtId="0" fontId="0" fillId="0" borderId="78" xfId="0" applyBorder="1"/>
    <xf numFmtId="0" fontId="0" fillId="0" borderId="78" xfId="0" applyBorder="1" applyAlignment="1">
      <alignment horizontal="center" vertical="center"/>
    </xf>
    <xf numFmtId="0" fontId="32" fillId="13" borderId="15" xfId="2" applyFill="1" applyBorder="1" applyAlignment="1">
      <alignment horizontal="center" vertical="center" wrapText="1"/>
    </xf>
    <xf numFmtId="14" fontId="13" fillId="13" borderId="15" xfId="0" applyNumberFormat="1" applyFont="1" applyFill="1" applyBorder="1" applyAlignment="1">
      <alignment vertical="center" wrapText="1"/>
    </xf>
    <xf numFmtId="0" fontId="32" fillId="13" borderId="15" xfId="2" applyFill="1" applyBorder="1" applyAlignment="1">
      <alignment vertical="center" wrapText="1"/>
    </xf>
    <xf numFmtId="14" fontId="13" fillId="13" borderId="15" xfId="0" applyNumberFormat="1" applyFont="1" applyFill="1" applyBorder="1" applyAlignment="1">
      <alignment horizontal="center" vertical="center" wrapText="1"/>
    </xf>
    <xf numFmtId="0" fontId="32" fillId="13" borderId="15" xfId="1" applyFill="1" applyBorder="1" applyAlignment="1">
      <alignment horizontal="center" vertical="center" wrapText="1"/>
    </xf>
    <xf numFmtId="0" fontId="13" fillId="13" borderId="67"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32" fillId="11" borderId="7" xfId="2" applyFill="1" applyBorder="1" applyAlignment="1">
      <alignment horizontal="center" vertical="center" wrapText="1"/>
    </xf>
    <xf numFmtId="14" fontId="34" fillId="11" borderId="7" xfId="1" applyNumberFormat="1" applyFont="1" applyFill="1" applyBorder="1" applyAlignment="1">
      <alignment horizontal="center" vertical="center" wrapText="1"/>
    </xf>
    <xf numFmtId="0" fontId="34" fillId="11" borderId="7" xfId="1" applyFont="1" applyFill="1" applyBorder="1" applyAlignment="1">
      <alignment horizontal="center" vertical="center" wrapText="1"/>
    </xf>
    <xf numFmtId="0" fontId="32" fillId="13" borderId="2" xfId="2" applyFill="1" applyBorder="1" applyAlignment="1">
      <alignment vertical="center" wrapText="1"/>
    </xf>
    <xf numFmtId="0" fontId="32" fillId="13" borderId="3" xfId="2" applyFill="1" applyBorder="1" applyAlignment="1">
      <alignment vertical="center" wrapText="1"/>
    </xf>
    <xf numFmtId="14" fontId="13" fillId="10" borderId="2" xfId="0" applyNumberFormat="1" applyFont="1" applyFill="1" applyBorder="1" applyAlignment="1">
      <alignment vertical="center" wrapText="1"/>
    </xf>
    <xf numFmtId="14" fontId="13" fillId="10" borderId="15" xfId="0" applyNumberFormat="1" applyFont="1" applyFill="1" applyBorder="1" applyAlignment="1">
      <alignment vertical="center" wrapText="1"/>
    </xf>
    <xf numFmtId="0" fontId="13" fillId="10" borderId="19" xfId="0" applyFont="1" applyFill="1" applyBorder="1" applyAlignment="1">
      <alignment horizontal="center" vertical="center" wrapText="1"/>
    </xf>
    <xf numFmtId="0" fontId="13" fillId="10" borderId="83" xfId="0" applyFont="1" applyFill="1" applyBorder="1" applyAlignment="1">
      <alignment horizontal="center" vertical="center" wrapText="1"/>
    </xf>
    <xf numFmtId="0" fontId="13" fillId="10" borderId="73" xfId="0" applyFont="1" applyFill="1" applyBorder="1" applyAlignment="1">
      <alignment horizontal="center" vertical="center" wrapText="1"/>
    </xf>
    <xf numFmtId="14" fontId="13" fillId="10" borderId="68" xfId="0" applyNumberFormat="1" applyFont="1" applyFill="1" applyBorder="1" applyAlignment="1">
      <alignment vertical="center" wrapText="1"/>
    </xf>
    <xf numFmtId="0" fontId="13" fillId="10" borderId="2" xfId="0" applyFont="1" applyFill="1" applyBorder="1" applyAlignment="1">
      <alignment vertical="center" wrapText="1"/>
    </xf>
    <xf numFmtId="0" fontId="11" fillId="10" borderId="2" xfId="0" applyFont="1" applyFill="1" applyBorder="1" applyAlignment="1">
      <alignment vertical="center" wrapText="1"/>
    </xf>
    <xf numFmtId="0" fontId="13" fillId="13" borderId="0" xfId="0" applyFont="1" applyFill="1" applyAlignment="1">
      <alignment horizontal="center" vertical="center" wrapText="1"/>
    </xf>
    <xf numFmtId="0" fontId="15" fillId="17" borderId="15" xfId="0" applyFont="1" applyFill="1" applyBorder="1" applyAlignment="1">
      <alignment horizontal="center" vertical="center" wrapText="1"/>
    </xf>
    <xf numFmtId="0" fontId="15" fillId="17" borderId="4" xfId="0" applyFont="1" applyFill="1" applyBorder="1" applyAlignment="1">
      <alignment horizontal="center" vertical="center" wrapText="1"/>
    </xf>
    <xf numFmtId="0" fontId="39" fillId="27" borderId="1" xfId="0" applyFont="1" applyFill="1" applyBorder="1" applyAlignment="1">
      <alignment horizontal="center" vertical="top" wrapText="1" readingOrder="1"/>
    </xf>
    <xf numFmtId="0" fontId="39" fillId="27" borderId="1" xfId="0" applyFont="1" applyFill="1" applyBorder="1" applyAlignment="1">
      <alignment horizontal="center" vertical="center" wrapText="1" readingOrder="1"/>
    </xf>
    <xf numFmtId="0" fontId="39" fillId="27" borderId="2" xfId="0" applyFont="1" applyFill="1" applyBorder="1" applyAlignment="1">
      <alignment horizontal="center" vertical="top" wrapText="1" readingOrder="1"/>
    </xf>
    <xf numFmtId="0" fontId="39" fillId="27" borderId="2" xfId="0" applyFont="1" applyFill="1" applyBorder="1" applyAlignment="1">
      <alignment horizontal="center" vertical="center" wrapText="1" readingOrder="1"/>
    </xf>
    <xf numFmtId="0" fontId="36" fillId="28" borderId="43" xfId="0" applyFont="1" applyFill="1" applyBorder="1" applyAlignment="1">
      <alignment horizontal="center" vertical="center" wrapText="1" readingOrder="1"/>
    </xf>
    <xf numFmtId="0" fontId="36" fillId="28" borderId="35" xfId="0" applyFont="1" applyFill="1" applyBorder="1" applyAlignment="1">
      <alignment horizontal="left" vertical="center" wrapText="1"/>
    </xf>
    <xf numFmtId="0" fontId="36" fillId="28" borderId="35" xfId="0" applyFont="1" applyFill="1" applyBorder="1" applyAlignment="1">
      <alignment horizontal="center" vertical="center" wrapText="1"/>
    </xf>
    <xf numFmtId="0" fontId="36" fillId="28" borderId="38" xfId="0" applyFont="1" applyFill="1" applyBorder="1" applyAlignment="1">
      <alignment horizontal="left" vertical="center" wrapText="1"/>
    </xf>
    <xf numFmtId="0" fontId="36" fillId="28" borderId="4" xfId="0" applyFont="1" applyFill="1" applyBorder="1" applyAlignment="1">
      <alignment horizontal="center" vertical="center" wrapText="1" readingOrder="1"/>
    </xf>
    <xf numFmtId="0" fontId="36" fillId="28" borderId="1" xfId="0" applyFont="1" applyFill="1" applyBorder="1" applyAlignment="1">
      <alignment horizontal="left" vertical="center" wrapText="1"/>
    </xf>
    <xf numFmtId="0" fontId="36" fillId="28" borderId="1" xfId="0" applyFont="1" applyFill="1" applyBorder="1" applyAlignment="1">
      <alignment horizontal="center" vertical="center" wrapText="1" readingOrder="1"/>
    </xf>
    <xf numFmtId="0" fontId="36" fillId="0" borderId="43" xfId="0" applyFont="1" applyBorder="1" applyAlignment="1">
      <alignment horizontal="center" vertical="center" wrapText="1" readingOrder="1"/>
    </xf>
    <xf numFmtId="0" fontId="36" fillId="0" borderId="35" xfId="0" applyFont="1" applyBorder="1" applyAlignment="1">
      <alignment horizontal="left" vertical="center" wrapText="1"/>
    </xf>
    <xf numFmtId="0" fontId="36" fillId="0" borderId="1" xfId="0" applyFont="1" applyBorder="1" applyAlignment="1">
      <alignment horizontal="center" vertical="center" wrapText="1" readingOrder="1"/>
    </xf>
    <xf numFmtId="0" fontId="36" fillId="0" borderId="42" xfId="0" applyFont="1" applyBorder="1" applyAlignment="1">
      <alignment horizontal="left" vertical="center" wrapText="1"/>
    </xf>
    <xf numFmtId="0" fontId="36" fillId="0" borderId="4" xfId="0" applyFont="1" applyBorder="1" applyAlignment="1">
      <alignment horizontal="center" vertical="center" wrapText="1" readingOrder="1"/>
    </xf>
    <xf numFmtId="0" fontId="36" fillId="0" borderId="1" xfId="0" applyFont="1" applyBorder="1" applyAlignment="1">
      <alignment horizontal="left" vertical="center" wrapText="1"/>
    </xf>
    <xf numFmtId="0" fontId="36" fillId="0" borderId="44" xfId="0" applyFont="1" applyBorder="1" applyAlignment="1">
      <alignment horizontal="center" vertical="center" wrapText="1" readingOrder="1"/>
    </xf>
    <xf numFmtId="0" fontId="1" fillId="0" borderId="40" xfId="0" applyFont="1" applyBorder="1" applyAlignment="1">
      <alignment horizontal="left" vertical="center" wrapText="1"/>
    </xf>
    <xf numFmtId="0" fontId="36" fillId="0" borderId="40" xfId="0" applyFont="1" applyBorder="1" applyAlignment="1">
      <alignment horizontal="center" vertical="center" wrapText="1" readingOrder="1"/>
    </xf>
    <xf numFmtId="0" fontId="36" fillId="0" borderId="41" xfId="0" applyFont="1" applyBorder="1" applyAlignment="1">
      <alignment horizontal="left" vertical="center" wrapText="1"/>
    </xf>
    <xf numFmtId="0" fontId="36" fillId="0" borderId="34" xfId="0" applyFont="1" applyBorder="1" applyAlignment="1">
      <alignment horizontal="center" vertical="center" wrapText="1" readingOrder="1"/>
    </xf>
    <xf numFmtId="0" fontId="36" fillId="0" borderId="0" xfId="0" applyFont="1" applyAlignment="1">
      <alignment horizontal="left" vertical="center" wrapText="1"/>
    </xf>
    <xf numFmtId="0" fontId="36" fillId="0" borderId="84" xfId="0" applyFont="1" applyBorder="1" applyAlignment="1">
      <alignment horizontal="center" vertical="center" wrapText="1" readingOrder="1"/>
    </xf>
    <xf numFmtId="0" fontId="36" fillId="0" borderId="3" xfId="0" applyFont="1" applyBorder="1" applyAlignment="1">
      <alignment horizontal="left" vertical="center" wrapText="1"/>
    </xf>
    <xf numFmtId="0" fontId="36" fillId="0" borderId="3" xfId="0" applyFont="1" applyBorder="1" applyAlignment="1">
      <alignment horizontal="center" vertical="center" wrapText="1" readingOrder="1"/>
    </xf>
    <xf numFmtId="0" fontId="1" fillId="28" borderId="1" xfId="0" applyFont="1" applyFill="1" applyBorder="1" applyAlignment="1">
      <alignment horizontal="left" vertical="center" wrapText="1"/>
    </xf>
    <xf numFmtId="0" fontId="36" fillId="0" borderId="49" xfId="0" applyFont="1" applyBorder="1" applyAlignment="1">
      <alignment horizontal="center" vertical="center" wrapText="1" readingOrder="1"/>
    </xf>
    <xf numFmtId="0" fontId="36" fillId="0" borderId="38" xfId="0" applyFont="1" applyBorder="1" applyAlignment="1">
      <alignment horizontal="left" vertical="center" wrapText="1"/>
    </xf>
    <xf numFmtId="0" fontId="36" fillId="0" borderId="85" xfId="0" applyFont="1" applyBorder="1" applyAlignment="1">
      <alignment horizontal="center" vertical="center" wrapText="1" readingOrder="1"/>
    </xf>
    <xf numFmtId="0" fontId="36" fillId="0" borderId="2" xfId="0" applyFont="1" applyBorder="1" applyAlignment="1">
      <alignment horizontal="left" vertical="center" wrapText="1"/>
    </xf>
    <xf numFmtId="0" fontId="36" fillId="0" borderId="2" xfId="0" applyFont="1" applyBorder="1" applyAlignment="1">
      <alignment horizontal="center" vertical="center" wrapText="1" readingOrder="1"/>
    </xf>
    <xf numFmtId="0" fontId="36" fillId="0" borderId="86" xfId="0" applyFont="1" applyBorder="1" applyAlignment="1">
      <alignment horizontal="left" vertical="center" wrapText="1"/>
    </xf>
    <xf numFmtId="0" fontId="36" fillId="0" borderId="48" xfId="0" applyFont="1" applyBorder="1" applyAlignment="1">
      <alignment horizontal="center" vertical="center" wrapText="1" readingOrder="1"/>
    </xf>
    <xf numFmtId="0" fontId="36" fillId="0" borderId="35" xfId="0" applyFont="1" applyBorder="1" applyAlignment="1">
      <alignment horizontal="center" vertical="center" wrapText="1" readingOrder="1"/>
    </xf>
    <xf numFmtId="0" fontId="36" fillId="0" borderId="36" xfId="0" applyFont="1" applyBorder="1" applyAlignment="1">
      <alignment horizontal="left" vertical="center" wrapText="1"/>
    </xf>
    <xf numFmtId="0" fontId="15" fillId="28" borderId="1" xfId="0" applyFont="1" applyFill="1" applyBorder="1" applyAlignment="1">
      <alignment horizontal="left" vertical="center" wrapText="1"/>
    </xf>
    <xf numFmtId="0" fontId="36" fillId="0" borderId="45" xfId="0" applyFont="1" applyBorder="1" applyAlignment="1">
      <alignment vertical="center" wrapText="1" readingOrder="1"/>
    </xf>
    <xf numFmtId="0" fontId="3" fillId="29" borderId="82" xfId="0" applyFont="1" applyFill="1" applyBorder="1" applyAlignment="1">
      <alignment horizontal="center" vertical="top" wrapText="1" readingOrder="1"/>
    </xf>
    <xf numFmtId="0" fontId="3" fillId="29" borderId="64" xfId="0" applyFont="1" applyFill="1" applyBorder="1" applyAlignment="1">
      <alignment horizontal="center" vertical="top" wrapText="1" readingOrder="1"/>
    </xf>
    <xf numFmtId="0" fontId="39" fillId="29" borderId="2" xfId="0" applyFont="1" applyFill="1" applyBorder="1" applyAlignment="1">
      <alignment horizontal="center" vertical="top" wrapText="1" readingOrder="1"/>
    </xf>
    <xf numFmtId="0" fontId="1" fillId="0" borderId="34" xfId="0" applyFont="1" applyBorder="1" applyAlignment="1">
      <alignment horizontal="center" vertical="center" wrapText="1" readingOrder="1"/>
    </xf>
    <xf numFmtId="0" fontId="1" fillId="0" borderId="37" xfId="0" applyFont="1" applyBorder="1" applyAlignment="1">
      <alignment horizontal="center" vertical="center" wrapText="1" readingOrder="1"/>
    </xf>
    <xf numFmtId="0" fontId="13" fillId="28" borderId="35" xfId="0" applyFont="1" applyFill="1" applyBorder="1" applyAlignment="1">
      <alignment horizontal="left" vertical="center" wrapText="1"/>
    </xf>
    <xf numFmtId="0" fontId="15" fillId="28" borderId="36" xfId="0" applyFont="1" applyFill="1" applyBorder="1" applyAlignment="1">
      <alignment horizontal="left" vertical="center" wrapText="1"/>
    </xf>
    <xf numFmtId="0" fontId="13" fillId="28" borderId="1" xfId="0" applyFont="1" applyFill="1" applyBorder="1" applyAlignment="1">
      <alignment horizontal="left" vertical="center" wrapText="1"/>
    </xf>
    <xf numFmtId="0" fontId="13" fillId="28" borderId="38" xfId="0" applyFont="1" applyFill="1" applyBorder="1" applyAlignment="1">
      <alignment horizontal="left" vertical="center" wrapText="1"/>
    </xf>
    <xf numFmtId="0" fontId="1" fillId="28" borderId="38" xfId="0" applyFont="1" applyFill="1" applyBorder="1" applyAlignment="1">
      <alignment horizontal="left" vertical="center" wrapText="1"/>
    </xf>
    <xf numFmtId="0" fontId="13" fillId="28" borderId="41" xfId="0" applyFont="1" applyFill="1" applyBorder="1" applyAlignment="1">
      <alignment horizontal="left" vertical="center" wrapText="1"/>
    </xf>
    <xf numFmtId="0" fontId="1" fillId="0" borderId="3"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40" fillId="0" borderId="2" xfId="0" applyFont="1" applyBorder="1" applyAlignment="1">
      <alignment horizontal="left"/>
    </xf>
    <xf numFmtId="0" fontId="1" fillId="0" borderId="2" xfId="0" applyFont="1" applyBorder="1" applyAlignment="1">
      <alignment horizontal="center" vertical="center" wrapText="1" readingOrder="1"/>
    </xf>
    <xf numFmtId="0" fontId="1" fillId="0" borderId="2" xfId="0" applyFont="1" applyBorder="1" applyAlignment="1">
      <alignment horizontal="left" vertical="center" wrapText="1" readingOrder="1"/>
    </xf>
    <xf numFmtId="0" fontId="36" fillId="0" borderId="37" xfId="0" applyFont="1" applyBorder="1" applyAlignment="1">
      <alignment horizontal="center" vertical="center" wrapText="1" readingOrder="1"/>
    </xf>
    <xf numFmtId="0" fontId="13" fillId="28" borderId="36" xfId="0" applyFont="1" applyFill="1" applyBorder="1" applyAlignment="1">
      <alignment vertical="center" wrapText="1"/>
    </xf>
    <xf numFmtId="0" fontId="36" fillId="0" borderId="0" xfId="0" applyFont="1" applyAlignment="1">
      <alignment vertical="center" wrapText="1"/>
    </xf>
    <xf numFmtId="0" fontId="1" fillId="0" borderId="40" xfId="0" applyFont="1" applyBorder="1" applyAlignment="1">
      <alignment horizontal="left" wrapText="1"/>
    </xf>
    <xf numFmtId="0" fontId="1" fillId="0" borderId="36" xfId="0" applyFont="1" applyBorder="1" applyAlignment="1">
      <alignment horizontal="left" vertical="center" wrapText="1"/>
    </xf>
    <xf numFmtId="0" fontId="13" fillId="28" borderId="1" xfId="0" applyFont="1" applyFill="1" applyBorder="1" applyAlignment="1">
      <alignment vertical="center" wrapText="1"/>
    </xf>
    <xf numFmtId="0" fontId="36" fillId="0" borderId="50" xfId="0" applyFont="1" applyBorder="1" applyAlignment="1">
      <alignment horizontal="left" vertical="center" wrapText="1"/>
    </xf>
    <xf numFmtId="0" fontId="15" fillId="28" borderId="36" xfId="0" applyFont="1" applyFill="1" applyBorder="1" applyAlignment="1">
      <alignment vertical="center" wrapText="1"/>
    </xf>
    <xf numFmtId="0" fontId="36" fillId="0" borderId="38" xfId="0" applyFont="1" applyBorder="1" applyAlignment="1">
      <alignment vertical="center" wrapText="1"/>
    </xf>
    <xf numFmtId="0" fontId="36" fillId="0" borderId="40" xfId="0" applyFont="1" applyBorder="1" applyAlignment="1">
      <alignment horizontal="left" vertical="center" wrapText="1"/>
    </xf>
    <xf numFmtId="0" fontId="36" fillId="0" borderId="41" xfId="0" applyFont="1" applyBorder="1" applyAlignment="1">
      <alignment vertical="center" wrapText="1" readingOrder="1"/>
    </xf>
    <xf numFmtId="0" fontId="13" fillId="28" borderId="40" xfId="0" applyFont="1" applyFill="1" applyBorder="1" applyAlignment="1">
      <alignment horizontal="left" vertical="center" wrapText="1"/>
    </xf>
    <xf numFmtId="0" fontId="36" fillId="0" borderId="36" xfId="0" applyFont="1" applyBorder="1" applyAlignment="1">
      <alignment vertical="center" wrapText="1"/>
    </xf>
    <xf numFmtId="0" fontId="36" fillId="0" borderId="35" xfId="0" applyFont="1" applyBorder="1" applyAlignment="1">
      <alignment vertical="center" wrapText="1"/>
    </xf>
    <xf numFmtId="0" fontId="1" fillId="28" borderId="1" xfId="0" applyFont="1" applyFill="1" applyBorder="1" applyAlignment="1">
      <alignment vertical="center" wrapText="1"/>
    </xf>
    <xf numFmtId="0" fontId="36" fillId="0" borderId="1" xfId="0" applyFont="1" applyBorder="1"/>
    <xf numFmtId="0" fontId="36" fillId="0" borderId="2" xfId="0" applyFont="1" applyBorder="1" applyAlignment="1">
      <alignment vertical="center" wrapText="1"/>
    </xf>
    <xf numFmtId="0" fontId="36" fillId="0" borderId="38" xfId="0" applyFont="1" applyBorder="1" applyAlignment="1">
      <alignment vertical="center"/>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7" xfId="0" applyFont="1" applyBorder="1" applyAlignment="1">
      <alignment horizontal="center" vertical="center" wrapText="1" readingOrder="1"/>
    </xf>
    <xf numFmtId="0" fontId="36" fillId="28" borderId="3" xfId="0" applyFont="1" applyFill="1" applyBorder="1" applyAlignment="1">
      <alignment horizontal="center" vertical="center" wrapText="1" readingOrder="1"/>
    </xf>
    <xf numFmtId="0" fontId="36" fillId="28" borderId="1" xfId="0" applyFont="1" applyFill="1" applyBorder="1" applyAlignment="1">
      <alignment horizontal="center" vertical="center" wrapText="1"/>
    </xf>
    <xf numFmtId="0" fontId="36" fillId="28" borderId="1" xfId="0" applyFont="1" applyFill="1" applyBorder="1" applyAlignment="1">
      <alignment horizontal="center" vertical="center"/>
    </xf>
    <xf numFmtId="0" fontId="36" fillId="28" borderId="52" xfId="0" applyFont="1" applyFill="1" applyBorder="1" applyAlignment="1">
      <alignment horizontal="center" vertical="center" wrapText="1" readingOrder="1"/>
    </xf>
    <xf numFmtId="0" fontId="36" fillId="0" borderId="40" xfId="0" applyFont="1" applyBorder="1"/>
    <xf numFmtId="0" fontId="1" fillId="0" borderId="41" xfId="0" applyFont="1" applyBorder="1" applyAlignment="1">
      <alignment horizontal="left" vertical="center" wrapText="1"/>
    </xf>
    <xf numFmtId="0" fontId="13" fillId="2" borderId="1" xfId="0" applyFont="1" applyFill="1" applyBorder="1" applyAlignment="1">
      <alignment horizontal="left" vertical="top" wrapText="1"/>
    </xf>
    <xf numFmtId="0" fontId="13" fillId="20" borderId="1" xfId="0" applyFont="1" applyFill="1" applyBorder="1" applyAlignment="1">
      <alignment horizontal="left" vertical="center" wrapText="1"/>
    </xf>
    <xf numFmtId="0" fontId="0" fillId="2" borderId="0" xfId="0" applyFill="1"/>
    <xf numFmtId="0" fontId="13" fillId="2" borderId="4" xfId="0" applyFont="1" applyFill="1" applyBorder="1" applyAlignment="1">
      <alignment vertical="center" wrapText="1"/>
    </xf>
    <xf numFmtId="0" fontId="13" fillId="20" borderId="1" xfId="0" applyFont="1" applyFill="1" applyBorder="1" applyAlignment="1">
      <alignment vertical="center" wrapText="1"/>
    </xf>
    <xf numFmtId="0" fontId="41" fillId="7" borderId="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4" xfId="0" applyFont="1" applyBorder="1" applyAlignment="1">
      <alignment horizontal="center" wrapText="1"/>
    </xf>
    <xf numFmtId="0" fontId="2" fillId="0" borderId="1" xfId="0" applyFont="1" applyBorder="1" applyAlignment="1">
      <alignment horizontal="center" wrapText="1"/>
    </xf>
    <xf numFmtId="0" fontId="1" fillId="0" borderId="4" xfId="0" applyFont="1" applyBorder="1" applyAlignment="1">
      <alignment horizontal="center"/>
    </xf>
    <xf numFmtId="0" fontId="2" fillId="0" borderId="1" xfId="0" applyFont="1" applyBorder="1" applyAlignment="1">
      <alignment horizontal="center"/>
    </xf>
    <xf numFmtId="0" fontId="1" fillId="20" borderId="1" xfId="0" applyFont="1" applyFill="1" applyBorder="1" applyAlignment="1">
      <alignment horizontal="center" wrapText="1"/>
    </xf>
    <xf numFmtId="0" fontId="36" fillId="20" borderId="1" xfId="0" applyFont="1" applyFill="1" applyBorder="1" applyAlignment="1">
      <alignment horizontal="center" wrapText="1"/>
    </xf>
    <xf numFmtId="0" fontId="1" fillId="20" borderId="1" xfId="0" applyFont="1" applyFill="1" applyBorder="1" applyAlignment="1">
      <alignment horizontal="center"/>
    </xf>
    <xf numFmtId="0" fontId="36" fillId="20" borderId="1" xfId="0" applyFont="1" applyFill="1" applyBorder="1" applyAlignment="1">
      <alignment horizontal="center"/>
    </xf>
    <xf numFmtId="0" fontId="1" fillId="2" borderId="1" xfId="0" applyFont="1" applyFill="1" applyBorder="1" applyAlignment="1">
      <alignment horizontal="center"/>
    </xf>
    <xf numFmtId="0" fontId="36" fillId="2" borderId="1" xfId="0" applyFont="1" applyFill="1" applyBorder="1" applyAlignment="1">
      <alignment horizontal="center"/>
    </xf>
    <xf numFmtId="0" fontId="36" fillId="2" borderId="1" xfId="0" applyFont="1" applyFill="1" applyBorder="1" applyAlignment="1">
      <alignment horizontal="center" wrapText="1"/>
    </xf>
    <xf numFmtId="0" fontId="2" fillId="0" borderId="0" xfId="0" applyFont="1" applyAlignment="1">
      <alignment horizontal="center"/>
    </xf>
    <xf numFmtId="0" fontId="1" fillId="0" borderId="51"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 fillId="0" borderId="52" xfId="0" applyFont="1" applyBorder="1" applyAlignment="1">
      <alignment horizontal="center" vertical="center" wrapText="1" readingOrder="1"/>
    </xf>
    <xf numFmtId="0" fontId="36" fillId="0" borderId="34" xfId="0" applyFont="1" applyBorder="1" applyAlignment="1">
      <alignment horizontal="center" vertical="center" wrapText="1" readingOrder="1"/>
    </xf>
    <xf numFmtId="0" fontId="36" fillId="0" borderId="37" xfId="0" applyFont="1" applyBorder="1" applyAlignment="1">
      <alignment horizontal="center" vertical="center" wrapText="1" readingOrder="1"/>
    </xf>
    <xf numFmtId="0" fontId="36" fillId="0" borderId="39" xfId="0" applyFont="1" applyBorder="1" applyAlignment="1">
      <alignment horizontal="center" vertical="center" wrapText="1" readingOrder="1"/>
    </xf>
    <xf numFmtId="0" fontId="36" fillId="0" borderId="51" xfId="0" applyFont="1" applyBorder="1" applyAlignment="1">
      <alignment horizontal="left" vertical="center" wrapText="1"/>
    </xf>
    <xf numFmtId="0" fontId="36" fillId="0" borderId="3" xfId="0" applyFont="1" applyBorder="1" applyAlignment="1">
      <alignment horizontal="left" vertical="center" wrapText="1"/>
    </xf>
    <xf numFmtId="0" fontId="36" fillId="0" borderId="51" xfId="0" applyFont="1" applyBorder="1" applyAlignment="1">
      <alignment horizontal="center" vertical="center" wrapText="1" readingOrder="1"/>
    </xf>
    <xf numFmtId="0" fontId="36" fillId="0" borderId="3" xfId="0" applyFont="1" applyBorder="1" applyAlignment="1">
      <alignment horizontal="center" vertical="center" wrapText="1" readingOrder="1"/>
    </xf>
    <xf numFmtId="0" fontId="15" fillId="28" borderId="51" xfId="0" applyFont="1" applyFill="1" applyBorder="1" applyAlignment="1">
      <alignment horizontal="left" vertical="center" wrapText="1"/>
    </xf>
    <xf numFmtId="0" fontId="15" fillId="28" borderId="3" xfId="0" applyFont="1" applyFill="1" applyBorder="1" applyAlignment="1">
      <alignment horizontal="left" vertical="center" wrapText="1"/>
    </xf>
    <xf numFmtId="0" fontId="36" fillId="0" borderId="45" xfId="0" applyFont="1" applyBorder="1" applyAlignment="1">
      <alignment horizontal="center" vertical="center" wrapText="1" readingOrder="1"/>
    </xf>
    <xf numFmtId="0" fontId="36" fillId="0" borderId="46" xfId="0" applyFont="1" applyBorder="1" applyAlignment="1">
      <alignment horizontal="center" vertical="center" wrapText="1" readingOrder="1"/>
    </xf>
    <xf numFmtId="0" fontId="36" fillId="0" borderId="47" xfId="0" applyFont="1" applyBorder="1" applyAlignment="1">
      <alignment horizontal="center" vertical="center" wrapText="1" readingOrder="1"/>
    </xf>
    <xf numFmtId="0" fontId="36" fillId="0" borderId="53" xfId="0" applyFont="1" applyBorder="1" applyAlignment="1">
      <alignment horizontal="center" vertical="center" wrapText="1" readingOrder="1"/>
    </xf>
    <xf numFmtId="0" fontId="36" fillId="0" borderId="42" xfId="0" applyFont="1" applyBorder="1" applyAlignment="1">
      <alignment horizontal="center" vertical="center" wrapText="1" readingOrder="1"/>
    </xf>
    <xf numFmtId="0" fontId="12" fillId="7" borderId="0" xfId="0" applyFont="1" applyFill="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protection locked="0"/>
    </xf>
    <xf numFmtId="0" fontId="16" fillId="7" borderId="0" xfId="0" applyFont="1" applyFill="1" applyAlignment="1" applyProtection="1">
      <alignment horizontal="center" vertical="center"/>
      <protection locked="0"/>
    </xf>
    <xf numFmtId="0" fontId="12" fillId="8" borderId="5"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24" fillId="8" borderId="5" xfId="0" applyFont="1" applyFill="1" applyBorder="1" applyAlignment="1" applyProtection="1">
      <alignment horizontal="left" vertical="center" wrapText="1"/>
      <protection locked="0"/>
    </xf>
    <xf numFmtId="0" fontId="24" fillId="8" borderId="4" xfId="0" applyFont="1" applyFill="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23" fillId="8" borderId="1" xfId="0" applyFont="1" applyFill="1" applyBorder="1" applyAlignment="1" applyProtection="1">
      <alignment horizontal="center" vertical="center"/>
      <protection locked="0"/>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pplyProtection="1">
      <alignment horizontal="left" vertical="center"/>
      <protection locked="0"/>
    </xf>
    <xf numFmtId="0" fontId="38" fillId="26" borderId="5" xfId="0" applyFont="1" applyFill="1" applyBorder="1" applyAlignment="1">
      <alignment horizontal="center" vertical="top" wrapText="1" readingOrder="1"/>
    </xf>
    <xf numFmtId="0" fontId="38" fillId="26" borderId="6" xfId="0" applyFont="1" applyFill="1" applyBorder="1" applyAlignment="1">
      <alignment horizontal="center" vertical="top" wrapText="1" readingOrder="1"/>
    </xf>
    <xf numFmtId="0" fontId="38" fillId="26" borderId="4" xfId="0" applyFont="1" applyFill="1" applyBorder="1" applyAlignment="1">
      <alignment horizontal="center" vertical="top" wrapText="1" readingOrder="1"/>
    </xf>
    <xf numFmtId="0" fontId="38" fillId="26" borderId="67" xfId="0" applyFont="1" applyFill="1" applyBorder="1" applyAlignment="1">
      <alignment horizontal="center" vertical="top" wrapText="1" readingOrder="1"/>
    </xf>
    <xf numFmtId="0" fontId="38" fillId="26" borderId="87" xfId="0" applyFont="1" applyFill="1" applyBorder="1" applyAlignment="1">
      <alignment horizontal="center" vertical="top" wrapText="1" readingOrder="1"/>
    </xf>
    <xf numFmtId="0" fontId="38" fillId="26" borderId="59" xfId="0" applyFont="1" applyFill="1" applyBorder="1" applyAlignment="1">
      <alignment horizontal="center" vertical="top" wrapText="1" readingOrder="1"/>
    </xf>
    <xf numFmtId="0" fontId="36" fillId="28" borderId="45" xfId="0" applyFont="1" applyFill="1" applyBorder="1" applyAlignment="1">
      <alignment horizontal="center" vertical="center" wrapText="1" readingOrder="1"/>
    </xf>
    <xf numFmtId="0" fontId="36" fillId="28" borderId="47" xfId="0" applyFont="1" applyFill="1" applyBorder="1" applyAlignment="1">
      <alignment horizontal="center" vertical="center" wrapText="1" readingOrder="1"/>
    </xf>
    <xf numFmtId="0" fontId="36" fillId="0" borderId="45" xfId="0" applyFont="1" applyBorder="1" applyAlignment="1">
      <alignment horizontal="left" vertical="center" wrapText="1" readingOrder="1"/>
    </xf>
    <xf numFmtId="0" fontId="36" fillId="0" borderId="46" xfId="0" applyFont="1" applyBorder="1" applyAlignment="1">
      <alignment horizontal="left" vertical="center" wrapText="1" readingOrder="1"/>
    </xf>
    <xf numFmtId="0" fontId="36" fillId="0" borderId="47" xfId="0" applyFont="1" applyBorder="1" applyAlignment="1">
      <alignment horizontal="left" vertical="center" wrapText="1" readingOrder="1"/>
    </xf>
    <xf numFmtId="0" fontId="36" fillId="0" borderId="84" xfId="0" applyFont="1" applyBorder="1" applyAlignment="1">
      <alignment horizontal="center" vertical="center" wrapText="1" readingOrder="1"/>
    </xf>
    <xf numFmtId="0" fontId="17" fillId="0" borderId="0" xfId="0" applyFont="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 xfId="0" applyFont="1" applyFill="1" applyBorder="1" applyAlignment="1">
      <alignment horizont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4" xfId="0" applyFont="1" applyFill="1" applyBorder="1" applyAlignment="1">
      <alignment horizontal="center" vertical="center"/>
    </xf>
    <xf numFmtId="0" fontId="30" fillId="0" borderId="0" xfId="0" applyFont="1" applyAlignment="1">
      <alignment horizont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11" borderId="2"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5" fillId="17" borderId="7"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14" fontId="13" fillId="12" borderId="2" xfId="0" applyNumberFormat="1" applyFont="1" applyFill="1" applyBorder="1" applyAlignment="1">
      <alignment horizontal="center" vertical="center" wrapText="1"/>
    </xf>
    <xf numFmtId="14" fontId="13" fillId="12" borderId="3" xfId="0" applyNumberFormat="1" applyFont="1" applyFill="1" applyBorder="1" applyAlignment="1">
      <alignment horizontal="center" vertical="center" wrapText="1"/>
    </xf>
    <xf numFmtId="14" fontId="13" fillId="11" borderId="2" xfId="0" applyNumberFormat="1" applyFont="1" applyFill="1" applyBorder="1" applyAlignment="1">
      <alignment horizontal="center" vertical="center" wrapText="1"/>
    </xf>
    <xf numFmtId="14" fontId="13" fillId="11" borderId="3" xfId="0" applyNumberFormat="1" applyFont="1" applyFill="1" applyBorder="1" applyAlignment="1">
      <alignment horizontal="center" vertical="center" wrapText="1"/>
    </xf>
    <xf numFmtId="0" fontId="29" fillId="0" borderId="0" xfId="0" applyFont="1" applyAlignment="1">
      <alignment horizontal="center" wrapText="1"/>
    </xf>
    <xf numFmtId="0" fontId="28" fillId="0" borderId="13" xfId="0" applyFont="1" applyBorder="1" applyAlignment="1">
      <alignment horizontal="center" wrapText="1"/>
    </xf>
    <xf numFmtId="0" fontId="13" fillId="0" borderId="1" xfId="0" applyFont="1" applyBorder="1" applyAlignment="1">
      <alignment horizontal="center"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1" fillId="1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13" fillId="17" borderId="54" xfId="0" applyFont="1" applyFill="1" applyBorder="1" applyAlignment="1">
      <alignment horizontal="center" vertical="center" wrapText="1"/>
    </xf>
    <xf numFmtId="0" fontId="13" fillId="17" borderId="61" xfId="0" applyFont="1" applyFill="1" applyBorder="1" applyAlignment="1">
      <alignment horizontal="center" vertical="center" wrapText="1"/>
    </xf>
    <xf numFmtId="0" fontId="13" fillId="17" borderId="22" xfId="0" applyFont="1" applyFill="1" applyBorder="1" applyAlignment="1">
      <alignment horizontal="center" vertical="center" wrapText="1"/>
    </xf>
    <xf numFmtId="0" fontId="13" fillId="17" borderId="19" xfId="0" applyFont="1" applyFill="1" applyBorder="1" applyAlignment="1">
      <alignment horizontal="center" vertical="center" wrapText="1"/>
    </xf>
    <xf numFmtId="0" fontId="32" fillId="19" borderId="19" xfId="1" applyFill="1" applyBorder="1" applyAlignment="1">
      <alignment horizontal="center" vertical="center" wrapText="1"/>
    </xf>
    <xf numFmtId="0" fontId="32" fillId="19" borderId="22" xfId="1" applyFill="1" applyBorder="1" applyAlignment="1">
      <alignment horizontal="center" vertical="center" wrapText="1"/>
    </xf>
    <xf numFmtId="0" fontId="13" fillId="19" borderId="19" xfId="0" applyFont="1" applyFill="1" applyBorder="1" applyAlignment="1">
      <alignment horizontal="center" vertical="center" wrapText="1"/>
    </xf>
    <xf numFmtId="0" fontId="13" fillId="19" borderId="22" xfId="0" applyFont="1" applyFill="1" applyBorder="1" applyAlignment="1">
      <alignment horizontal="center" vertical="center" wrapText="1"/>
    </xf>
    <xf numFmtId="0" fontId="25" fillId="19" borderId="19" xfId="0" applyFont="1" applyFill="1" applyBorder="1" applyAlignment="1">
      <alignment horizontal="center" vertical="center" wrapText="1"/>
    </xf>
    <xf numFmtId="0" fontId="25" fillId="19" borderId="22" xfId="0" applyFont="1" applyFill="1" applyBorder="1" applyAlignment="1">
      <alignment horizontal="center" vertical="center" wrapText="1"/>
    </xf>
    <xf numFmtId="0" fontId="35" fillId="13" borderId="80" xfId="0" applyFont="1" applyFill="1" applyBorder="1" applyAlignment="1">
      <alignment horizontal="center" vertical="center" wrapText="1"/>
    </xf>
    <xf numFmtId="0" fontId="35" fillId="13" borderId="30" xfId="0" applyFont="1" applyFill="1" applyBorder="1" applyAlignment="1">
      <alignment horizontal="center" vertical="center" wrapText="1"/>
    </xf>
    <xf numFmtId="0" fontId="35" fillId="13" borderId="81" xfId="0" applyFont="1" applyFill="1" applyBorder="1" applyAlignment="1">
      <alignment horizontal="center" vertical="center" wrapText="1"/>
    </xf>
    <xf numFmtId="0" fontId="35" fillId="13" borderId="15"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68"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7" borderId="68" xfId="0" applyFont="1" applyFill="1" applyBorder="1" applyAlignment="1">
      <alignment horizontal="center" vertical="center" wrapText="1"/>
    </xf>
    <xf numFmtId="0" fontId="2" fillId="17" borderId="7" xfId="0" applyFont="1" applyFill="1" applyBorder="1" applyAlignment="1">
      <alignment horizontal="left" vertical="center" wrapText="1"/>
    </xf>
    <xf numFmtId="0" fontId="2" fillId="17" borderId="68" xfId="0" applyFont="1" applyFill="1" applyBorder="1" applyAlignment="1">
      <alignment horizontal="left" vertical="center" wrapText="1"/>
    </xf>
    <xf numFmtId="0" fontId="2" fillId="17" borderId="2" xfId="0" applyFont="1" applyFill="1" applyBorder="1" applyAlignment="1">
      <alignment horizontal="left" vertical="center" wrapText="1"/>
    </xf>
    <xf numFmtId="0" fontId="2" fillId="17" borderId="3" xfId="0" applyFont="1" applyFill="1" applyBorder="1" applyAlignment="1">
      <alignment horizontal="left" vertical="center" wrapText="1"/>
    </xf>
    <xf numFmtId="14" fontId="13" fillId="11" borderId="16" xfId="0" applyNumberFormat="1"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32" fillId="11" borderId="2" xfId="1" applyFill="1" applyBorder="1" applyAlignment="1">
      <alignment horizontal="center" vertical="center" wrapText="1"/>
    </xf>
    <xf numFmtId="0" fontId="32" fillId="11" borderId="3" xfId="1" applyFill="1" applyBorder="1" applyAlignment="1">
      <alignment horizontal="center" vertical="center" wrapText="1"/>
    </xf>
    <xf numFmtId="0" fontId="13" fillId="17" borderId="7" xfId="0" applyFont="1" applyFill="1" applyBorder="1" applyAlignment="1">
      <alignment horizontal="center" vertical="center" wrapText="1"/>
    </xf>
    <xf numFmtId="0" fontId="13" fillId="17" borderId="68" xfId="0" applyFont="1" applyFill="1" applyBorder="1" applyAlignment="1">
      <alignment horizontal="center" vertical="center" wrapText="1"/>
    </xf>
    <xf numFmtId="0" fontId="32" fillId="17" borderId="7" xfId="2" applyFill="1" applyBorder="1" applyAlignment="1">
      <alignment horizontal="center" vertical="center" wrapText="1"/>
    </xf>
    <xf numFmtId="0" fontId="32" fillId="17" borderId="68" xfId="2" applyFill="1" applyBorder="1" applyAlignment="1">
      <alignment horizontal="center" vertical="center" wrapText="1"/>
    </xf>
    <xf numFmtId="14" fontId="13" fillId="17" borderId="7" xfId="0" applyNumberFormat="1" applyFont="1" applyFill="1" applyBorder="1" applyAlignment="1">
      <alignment horizontal="center" vertical="center" wrapText="1"/>
    </xf>
    <xf numFmtId="14" fontId="13" fillId="17" borderId="68" xfId="0" applyNumberFormat="1" applyFont="1" applyFill="1" applyBorder="1" applyAlignment="1">
      <alignment horizontal="center" vertical="center" wrapText="1"/>
    </xf>
    <xf numFmtId="0" fontId="32" fillId="12" borderId="3" xfId="2" applyFill="1" applyBorder="1" applyAlignment="1">
      <alignment horizontal="center" vertical="center" wrapText="1"/>
    </xf>
    <xf numFmtId="0" fontId="32" fillId="12" borderId="1" xfId="2" applyFill="1" applyBorder="1" applyAlignment="1">
      <alignment horizontal="center" vertical="center" wrapText="1"/>
    </xf>
    <xf numFmtId="0" fontId="1" fillId="11" borderId="3"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69" xfId="0" applyFont="1" applyFill="1" applyBorder="1" applyAlignment="1">
      <alignment horizontal="center" vertical="center"/>
    </xf>
    <xf numFmtId="0" fontId="1"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1" fillId="11" borderId="3"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1" borderId="69"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2" fillId="11" borderId="69" xfId="0" applyFont="1" applyFill="1" applyBorder="1" applyAlignment="1">
      <alignment horizontal="left" vertical="center" wrapText="1"/>
    </xf>
    <xf numFmtId="0" fontId="21" fillId="16" borderId="7" xfId="0" applyFont="1" applyFill="1" applyBorder="1" applyAlignment="1">
      <alignment horizontal="center" vertical="center" wrapText="1"/>
    </xf>
    <xf numFmtId="0" fontId="21" fillId="16" borderId="68" xfId="0" applyFont="1" applyFill="1" applyBorder="1" applyAlignment="1">
      <alignment horizontal="center" vertical="center" wrapText="1"/>
    </xf>
    <xf numFmtId="0" fontId="21" fillId="16" borderId="79" xfId="0" applyFont="1" applyFill="1" applyBorder="1" applyAlignment="1">
      <alignment horizontal="center" vertical="center" wrapText="1"/>
    </xf>
    <xf numFmtId="0" fontId="21" fillId="16" borderId="78" xfId="0" applyFont="1" applyFill="1" applyBorder="1" applyAlignment="1">
      <alignment horizontal="center" vertical="center" wrapText="1"/>
    </xf>
    <xf numFmtId="0" fontId="21" fillId="16" borderId="76" xfId="0" applyFont="1" applyFill="1" applyBorder="1" applyAlignment="1">
      <alignment horizontal="center" vertical="center" wrapText="1"/>
    </xf>
    <xf numFmtId="0" fontId="1" fillId="10" borderId="3"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82" xfId="0" applyFont="1" applyFill="1" applyBorder="1" applyAlignment="1">
      <alignment horizontal="left" vertical="center" wrapText="1"/>
    </xf>
    <xf numFmtId="0" fontId="1" fillId="10" borderId="74" xfId="0" applyFont="1" applyFill="1" applyBorder="1" applyAlignment="1">
      <alignment horizontal="left" vertical="center" wrapText="1"/>
    </xf>
    <xf numFmtId="0" fontId="11" fillId="11" borderId="15" xfId="0" applyFont="1" applyFill="1" applyBorder="1" applyAlignment="1">
      <alignment horizontal="center" vertical="center" wrapText="1"/>
    </xf>
    <xf numFmtId="0" fontId="11" fillId="11" borderId="19" xfId="0" applyFont="1" applyFill="1" applyBorder="1" applyAlignment="1">
      <alignment horizontal="center" vertical="center" wrapText="1"/>
    </xf>
    <xf numFmtId="0" fontId="11" fillId="11" borderId="21" xfId="0" applyFont="1" applyFill="1" applyBorder="1" applyAlignment="1">
      <alignment horizontal="center" vertical="center" wrapText="1"/>
    </xf>
    <xf numFmtId="0" fontId="11" fillId="11" borderId="73" xfId="0" applyFont="1" applyFill="1" applyBorder="1" applyAlignment="1">
      <alignment horizontal="center" vertical="center" wrapText="1"/>
    </xf>
    <xf numFmtId="0" fontId="13" fillId="11" borderId="16" xfId="0" applyFont="1" applyFill="1" applyBorder="1" applyAlignment="1">
      <alignment horizontal="center" vertical="center" wrapText="1"/>
    </xf>
    <xf numFmtId="0" fontId="2" fillId="11" borderId="67"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2" fillId="11" borderId="74" xfId="0" applyFont="1" applyFill="1" applyBorder="1" applyAlignment="1">
      <alignment horizontal="left" vertical="center" wrapText="1"/>
    </xf>
    <xf numFmtId="0" fontId="21" fillId="6" borderId="7" xfId="0" applyFont="1" applyFill="1" applyBorder="1" applyAlignment="1">
      <alignment horizontal="center" vertical="center" wrapText="1"/>
    </xf>
    <xf numFmtId="0" fontId="21" fillId="6" borderId="68" xfId="0" applyFont="1" applyFill="1" applyBorder="1" applyAlignment="1">
      <alignment horizontal="center" vertical="center" wrapText="1"/>
    </xf>
    <xf numFmtId="0" fontId="13" fillId="13" borderId="15" xfId="0" applyFont="1" applyFill="1" applyBorder="1" applyAlignment="1">
      <alignment horizontal="center" vertical="center" wrapText="1"/>
    </xf>
    <xf numFmtId="14" fontId="13" fillId="13" borderId="15" xfId="0" applyNumberFormat="1" applyFont="1" applyFill="1" applyBorder="1" applyAlignment="1">
      <alignment horizontal="center" vertical="center" wrapText="1"/>
    </xf>
    <xf numFmtId="0" fontId="32" fillId="13" borderId="15" xfId="2" applyFill="1" applyBorder="1" applyAlignment="1">
      <alignment horizontal="center" vertical="center" wrapText="1"/>
    </xf>
    <xf numFmtId="0" fontId="32" fillId="11" borderId="2" xfId="2" applyFill="1" applyBorder="1" applyAlignment="1">
      <alignment horizontal="center" vertical="center" wrapText="1"/>
    </xf>
    <xf numFmtId="0" fontId="32" fillId="11" borderId="3" xfId="2" applyFill="1" applyBorder="1" applyAlignment="1">
      <alignment horizontal="center" vertical="center" wrapText="1"/>
    </xf>
    <xf numFmtId="0" fontId="35" fillId="13" borderId="19" xfId="0" applyFont="1" applyFill="1" applyBorder="1" applyAlignment="1">
      <alignment horizontal="center" vertical="center" wrapText="1"/>
    </xf>
    <xf numFmtId="0" fontId="32" fillId="13" borderId="15" xfId="1" applyFill="1" applyBorder="1" applyAlignment="1">
      <alignment horizontal="center"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69" xfId="0" applyFont="1" applyFill="1" applyBorder="1" applyAlignment="1">
      <alignment horizontal="center" vertical="center"/>
    </xf>
    <xf numFmtId="0" fontId="17" fillId="0" borderId="78" xfId="0" applyFont="1" applyBorder="1" applyAlignment="1">
      <alignment horizontal="center"/>
    </xf>
    <xf numFmtId="0" fontId="1"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69"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1" fillId="10" borderId="69" xfId="0" applyFont="1" applyFill="1" applyBorder="1" applyAlignment="1">
      <alignment horizontal="left" vertical="center" wrapText="1"/>
    </xf>
    <xf numFmtId="0" fontId="13" fillId="15" borderId="68" xfId="0" applyFont="1" applyFill="1" applyBorder="1" applyAlignment="1">
      <alignment horizontal="center" vertical="center" wrapText="1"/>
    </xf>
    <xf numFmtId="0" fontId="1" fillId="15" borderId="24" xfId="0" applyFont="1" applyFill="1" applyBorder="1" applyAlignment="1">
      <alignment horizontal="left" vertical="center" wrapText="1"/>
    </xf>
    <xf numFmtId="0" fontId="1" fillId="15" borderId="70"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9" xfId="0" applyFont="1" applyBorder="1" applyAlignment="1">
      <alignment horizontal="center" vertical="center" wrapText="1"/>
    </xf>
    <xf numFmtId="0" fontId="13" fillId="13" borderId="71" xfId="0" applyFont="1" applyFill="1" applyBorder="1" applyAlignment="1">
      <alignment horizontal="center" vertical="center" wrapText="1"/>
    </xf>
    <xf numFmtId="0" fontId="1" fillId="12" borderId="3"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69" xfId="0" applyFont="1" applyFill="1" applyBorder="1" applyAlignment="1">
      <alignment horizontal="center" vertical="center"/>
    </xf>
    <xf numFmtId="0" fontId="1" fillId="12" borderId="3"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2" fillId="12" borderId="3"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69" xfId="0" applyFont="1" applyFill="1" applyBorder="1" applyAlignment="1">
      <alignment horizontal="left" vertical="center" wrapText="1"/>
    </xf>
    <xf numFmtId="0" fontId="1" fillId="12" borderId="67" xfId="0" applyFont="1" applyFill="1" applyBorder="1" applyAlignment="1">
      <alignment horizontal="left" vertical="center" wrapText="1"/>
    </xf>
    <xf numFmtId="0" fontId="1" fillId="12" borderId="5" xfId="0" applyFont="1" applyFill="1" applyBorder="1" applyAlignment="1">
      <alignment horizontal="left" vertical="center" wrapText="1"/>
    </xf>
    <xf numFmtId="0" fontId="1" fillId="12" borderId="69" xfId="0" applyFont="1" applyFill="1" applyBorder="1" applyAlignment="1">
      <alignment horizontal="left" vertical="center" wrapText="1"/>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69" xfId="0" applyFont="1" applyFill="1" applyBorder="1" applyAlignment="1">
      <alignment horizontal="center" vertical="center" wrapText="1"/>
    </xf>
    <xf numFmtId="0" fontId="1" fillId="13" borderId="3"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69" xfId="0" applyFont="1" applyFill="1" applyBorder="1" applyAlignment="1">
      <alignment horizontal="left" vertical="center" wrapText="1"/>
    </xf>
    <xf numFmtId="0" fontId="8" fillId="13" borderId="3"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8" fillId="13" borderId="69" xfId="0" applyFont="1" applyFill="1" applyBorder="1" applyAlignment="1">
      <alignment horizontal="left" vertical="center" wrapText="1"/>
    </xf>
    <xf numFmtId="0" fontId="1" fillId="13" borderId="67"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4" xfId="0" applyFont="1" applyFill="1" applyBorder="1" applyAlignment="1">
      <alignment horizontal="left" vertical="center" wrapText="1"/>
    </xf>
    <xf numFmtId="0" fontId="13" fillId="13" borderId="31" xfId="0" applyFont="1" applyFill="1" applyBorder="1" applyAlignment="1">
      <alignment horizontal="center" vertical="center" wrapText="1"/>
    </xf>
    <xf numFmtId="0" fontId="13" fillId="13" borderId="20"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13" fillId="17" borderId="56" xfId="0" applyFont="1" applyFill="1" applyBorder="1" applyAlignment="1">
      <alignment horizontal="center" vertical="center" wrapText="1"/>
    </xf>
    <xf numFmtId="0" fontId="1" fillId="17" borderId="7" xfId="0" applyFont="1" applyFill="1" applyBorder="1" applyAlignment="1">
      <alignment horizontal="left" vertical="center" wrapText="1"/>
    </xf>
    <xf numFmtId="0" fontId="1" fillId="17" borderId="56" xfId="0" applyFont="1" applyFill="1" applyBorder="1" applyAlignment="1">
      <alignment horizontal="left" vertical="center" wrapText="1"/>
    </xf>
    <xf numFmtId="0" fontId="1" fillId="17" borderId="68" xfId="0" applyFont="1" applyFill="1" applyBorder="1" applyAlignment="1">
      <alignment horizontal="left" vertical="center" wrapText="1"/>
    </xf>
    <xf numFmtId="0" fontId="13" fillId="19" borderId="0" xfId="0" applyFont="1" applyFill="1" applyAlignment="1">
      <alignment horizontal="center" vertical="center" wrapText="1"/>
    </xf>
    <xf numFmtId="0" fontId="13" fillId="19" borderId="66" xfId="0" applyFont="1" applyFill="1" applyBorder="1" applyAlignment="1">
      <alignment horizontal="center" vertical="center" wrapText="1"/>
    </xf>
    <xf numFmtId="0" fontId="1" fillId="15" borderId="7" xfId="0" applyFont="1" applyFill="1" applyBorder="1" applyAlignment="1">
      <alignment horizontal="center" vertical="center"/>
    </xf>
    <xf numFmtId="0" fontId="1" fillId="15" borderId="68" xfId="0" applyFont="1" applyFill="1" applyBorder="1" applyAlignment="1">
      <alignment horizontal="center" vertical="center"/>
    </xf>
    <xf numFmtId="0" fontId="1" fillId="15" borderId="7" xfId="0" applyFont="1" applyFill="1" applyBorder="1" applyAlignment="1">
      <alignment horizontal="center" vertical="center" wrapText="1"/>
    </xf>
    <xf numFmtId="0" fontId="1" fillId="15" borderId="68" xfId="0" applyFont="1" applyFill="1" applyBorder="1" applyAlignment="1">
      <alignment horizontal="center" vertical="center" wrapText="1"/>
    </xf>
    <xf numFmtId="0" fontId="2" fillId="15" borderId="7" xfId="0" applyFont="1" applyFill="1" applyBorder="1" applyAlignment="1">
      <alignment horizontal="left" vertical="center" wrapText="1"/>
    </xf>
    <xf numFmtId="0" fontId="2" fillId="15" borderId="68" xfId="0" applyFont="1" applyFill="1" applyBorder="1" applyAlignment="1">
      <alignment horizontal="left" vertical="center" wrapText="1"/>
    </xf>
    <xf numFmtId="0" fontId="2" fillId="15" borderId="2" xfId="0" applyFont="1" applyFill="1" applyBorder="1" applyAlignment="1">
      <alignment horizontal="left" vertical="center" wrapText="1"/>
    </xf>
    <xf numFmtId="0" fontId="2" fillId="15" borderId="3"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68" xfId="0" applyFont="1" applyFill="1" applyBorder="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9"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9" xfId="0" applyFont="1" applyBorder="1" applyAlignment="1">
      <alignment horizontal="center" vertical="center" wrapText="1"/>
    </xf>
    <xf numFmtId="0" fontId="1" fillId="0" borderId="1" xfId="0" applyFont="1" applyBorder="1" applyAlignment="1">
      <alignment horizontal="left" vertical="center" wrapText="1"/>
    </xf>
    <xf numFmtId="0" fontId="32" fillId="0" borderId="2" xfId="2" applyBorder="1" applyAlignment="1">
      <alignment horizontal="center" vertical="center" wrapText="1"/>
    </xf>
    <xf numFmtId="0" fontId="31" fillId="0" borderId="3" xfId="0" applyFont="1" applyBorder="1" applyAlignment="1">
      <alignment horizontal="center" vertical="center" wrapText="1"/>
    </xf>
    <xf numFmtId="0" fontId="1" fillId="0" borderId="2"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32" fillId="0" borderId="2" xfId="1" applyBorder="1" applyAlignment="1">
      <alignment horizontal="center" vertical="center" wrapText="1"/>
    </xf>
    <xf numFmtId="0" fontId="32" fillId="0" borderId="3" xfId="1" applyBorder="1" applyAlignment="1">
      <alignment horizontal="center" vertical="center" wrapText="1"/>
    </xf>
    <xf numFmtId="14" fontId="1" fillId="2"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32" fillId="0" borderId="7" xfId="2" applyBorder="1" applyAlignment="1">
      <alignment horizontal="center" vertical="center" wrapText="1"/>
    </xf>
    <xf numFmtId="0" fontId="32" fillId="0" borderId="3" xfId="2" applyBorder="1" applyAlignment="1">
      <alignment horizontal="center" vertical="center" wrapText="1"/>
    </xf>
    <xf numFmtId="0" fontId="13" fillId="2" borderId="2" xfId="0" applyFont="1" applyFill="1" applyBorder="1" applyAlignment="1">
      <alignment horizontal="center" vertical="center" wrapText="1"/>
    </xf>
    <xf numFmtId="0" fontId="13" fillId="15" borderId="19" xfId="0" applyFont="1" applyFill="1" applyBorder="1" applyAlignment="1">
      <alignment horizontal="center" vertical="center" wrapText="1"/>
    </xf>
    <xf numFmtId="0" fontId="13" fillId="15" borderId="73" xfId="0" applyFont="1" applyFill="1" applyBorder="1" applyAlignment="1">
      <alignment horizontal="center" vertical="center" wrapText="1"/>
    </xf>
    <xf numFmtId="0" fontId="13" fillId="15" borderId="22" xfId="0" applyFont="1" applyFill="1" applyBorder="1" applyAlignment="1">
      <alignment horizontal="center" vertical="center" wrapText="1"/>
    </xf>
    <xf numFmtId="14" fontId="13" fillId="15" borderId="19" xfId="0" applyNumberFormat="1" applyFont="1" applyFill="1" applyBorder="1" applyAlignment="1">
      <alignment horizontal="center" vertical="center" wrapText="1"/>
    </xf>
    <xf numFmtId="0" fontId="32" fillId="15" borderId="19" xfId="2" applyFill="1" applyBorder="1" applyAlignment="1">
      <alignment horizontal="center" vertical="center" wrapText="1"/>
    </xf>
    <xf numFmtId="0" fontId="32" fillId="15" borderId="22" xfId="2"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3" borderId="54"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3" fillId="13" borderId="61" xfId="0" applyFont="1" applyFill="1" applyBorder="1" applyAlignment="1">
      <alignment horizontal="center" vertical="center" wrapText="1"/>
    </xf>
    <xf numFmtId="14" fontId="13" fillId="15" borderId="22" xfId="0" applyNumberFormat="1" applyFont="1" applyFill="1" applyBorder="1" applyAlignment="1">
      <alignment horizontal="center" vertical="center" wrapText="1"/>
    </xf>
    <xf numFmtId="0" fontId="32" fillId="15" borderId="73" xfId="2" applyFill="1" applyBorder="1" applyAlignment="1">
      <alignment horizontal="center" vertical="center" wrapText="1"/>
    </xf>
    <xf numFmtId="14" fontId="13" fillId="15" borderId="73" xfId="0" applyNumberFormat="1" applyFont="1" applyFill="1" applyBorder="1" applyAlignment="1">
      <alignment horizontal="center" vertical="center" wrapText="1"/>
    </xf>
    <xf numFmtId="0" fontId="21" fillId="18" borderId="2" xfId="0" applyFont="1" applyFill="1" applyBorder="1" applyAlignment="1">
      <alignment horizontal="center" vertical="center" wrapText="1"/>
    </xf>
    <xf numFmtId="0" fontId="21" fillId="18" borderId="3" xfId="0" applyFont="1" applyFill="1" applyBorder="1" applyAlignment="1">
      <alignment horizontal="center" vertical="center" wrapText="1"/>
    </xf>
    <xf numFmtId="0" fontId="21" fillId="18" borderId="5" xfId="0" applyFont="1" applyFill="1" applyBorder="1" applyAlignment="1">
      <alignment horizontal="center" vertical="center" wrapText="1"/>
    </xf>
    <xf numFmtId="0" fontId="21" fillId="18" borderId="6" xfId="0" applyFont="1" applyFill="1" applyBorder="1" applyAlignment="1">
      <alignment horizontal="center" vertical="center" wrapText="1"/>
    </xf>
    <xf numFmtId="0" fontId="21" fillId="18" borderId="4"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1" fillId="0" borderId="65" xfId="0" applyFont="1" applyBorder="1" applyAlignment="1">
      <alignment horizontal="center" vertical="center" wrapText="1"/>
    </xf>
    <xf numFmtId="0" fontId="1" fillId="0" borderId="0" xfId="0" applyFont="1" applyAlignment="1">
      <alignment horizontal="center" vertical="center" wrapText="1"/>
    </xf>
    <xf numFmtId="0" fontId="1" fillId="0" borderId="66" xfId="0" applyFont="1" applyBorder="1" applyAlignment="1">
      <alignment horizontal="center" vertical="center" wrapText="1"/>
    </xf>
    <xf numFmtId="14" fontId="1" fillId="2" borderId="55" xfId="0" applyNumberFormat="1" applyFont="1" applyFill="1" applyBorder="1" applyAlignment="1">
      <alignment horizontal="center" vertical="center" wrapText="1"/>
    </xf>
    <xf numFmtId="14" fontId="1" fillId="2" borderId="56" xfId="0" applyNumberFormat="1" applyFont="1" applyFill="1" applyBorder="1" applyAlignment="1">
      <alignment horizontal="center" vertical="center" wrapText="1"/>
    </xf>
    <xf numFmtId="14" fontId="1" fillId="2" borderId="57" xfId="0" applyNumberFormat="1" applyFont="1" applyFill="1" applyBorder="1" applyAlignment="1">
      <alignment horizontal="center" vertical="center" wrapText="1"/>
    </xf>
    <xf numFmtId="0" fontId="32" fillId="0" borderId="16" xfId="2" applyBorder="1" applyAlignment="1">
      <alignment horizontal="center" vertical="center" wrapText="1"/>
    </xf>
    <xf numFmtId="0" fontId="32" fillId="0" borderId="14" xfId="2" applyBorder="1" applyAlignment="1">
      <alignment horizontal="center"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66" xfId="0" applyFont="1" applyFill="1" applyBorder="1" applyAlignment="1">
      <alignment horizontal="center" vertical="center" wrapText="1"/>
    </xf>
    <xf numFmtId="0" fontId="13" fillId="0" borderId="65" xfId="0" applyFont="1" applyBorder="1" applyAlignment="1">
      <alignment horizontal="center" vertical="center" wrapText="1"/>
    </xf>
    <xf numFmtId="0" fontId="13" fillId="0" borderId="0" xfId="0" applyFont="1" applyAlignment="1">
      <alignment horizontal="center" vertical="center" wrapText="1"/>
    </xf>
    <xf numFmtId="0" fontId="13" fillId="0" borderId="66"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32" fillId="0" borderId="19" xfId="1" applyBorder="1" applyAlignment="1">
      <alignment horizontal="center" vertical="center" wrapText="1"/>
    </xf>
    <xf numFmtId="0" fontId="32" fillId="0" borderId="21" xfId="1" applyBorder="1" applyAlignment="1">
      <alignment horizontal="center" vertical="center" wrapText="1"/>
    </xf>
    <xf numFmtId="0" fontId="32" fillId="0" borderId="22" xfId="1" applyBorder="1" applyAlignment="1">
      <alignment horizontal="center" vertical="center" wrapText="1"/>
    </xf>
    <xf numFmtId="14"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2" borderId="15"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9" borderId="17"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32" fillId="15" borderId="19" xfId="1" applyFill="1" applyBorder="1" applyAlignment="1">
      <alignment horizontal="center" vertical="center" wrapText="1"/>
    </xf>
    <xf numFmtId="0" fontId="32" fillId="15" borderId="21" xfId="1" applyFill="1" applyBorder="1" applyAlignment="1">
      <alignment horizontal="center" vertical="center" wrapText="1"/>
    </xf>
    <xf numFmtId="0" fontId="32" fillId="15" borderId="22" xfId="1" applyFill="1" applyBorder="1" applyAlignment="1">
      <alignment horizontal="center" vertical="center" wrapText="1"/>
    </xf>
    <xf numFmtId="0" fontId="13" fillId="15" borderId="21" xfId="0" applyFont="1" applyFill="1" applyBorder="1" applyAlignment="1">
      <alignment horizontal="center" vertical="center" wrapText="1"/>
    </xf>
    <xf numFmtId="0" fontId="13" fillId="15" borderId="55" xfId="0" applyFont="1" applyFill="1" applyBorder="1" applyAlignment="1">
      <alignment horizontal="center" vertical="center" wrapText="1"/>
    </xf>
    <xf numFmtId="0" fontId="13" fillId="15" borderId="56" xfId="0" applyFont="1" applyFill="1" applyBorder="1" applyAlignment="1">
      <alignment horizontal="center" vertical="center" wrapText="1"/>
    </xf>
    <xf numFmtId="0" fontId="13" fillId="15" borderId="57" xfId="0" applyFont="1" applyFill="1" applyBorder="1" applyAlignment="1">
      <alignment horizontal="center" vertical="center" wrapText="1"/>
    </xf>
    <xf numFmtId="0" fontId="13" fillId="15" borderId="54" xfId="0" applyFont="1" applyFill="1" applyBorder="1" applyAlignment="1">
      <alignment horizontal="center" vertical="center" wrapText="1"/>
    </xf>
    <xf numFmtId="14" fontId="13" fillId="15" borderId="21" xfId="0" applyNumberFormat="1" applyFont="1" applyFill="1" applyBorder="1" applyAlignment="1">
      <alignment horizontal="center" vertical="center" wrapText="1"/>
    </xf>
    <xf numFmtId="0" fontId="15" fillId="15" borderId="19" xfId="0" applyFont="1" applyFill="1" applyBorder="1" applyAlignment="1">
      <alignment horizontal="center" vertical="center" wrapText="1"/>
    </xf>
    <xf numFmtId="0" fontId="15" fillId="15" borderId="22" xfId="0" applyFont="1" applyFill="1" applyBorder="1" applyAlignment="1">
      <alignment horizontal="center" vertical="center" wrapText="1"/>
    </xf>
    <xf numFmtId="14" fontId="15" fillId="15" borderId="19" xfId="0" applyNumberFormat="1" applyFont="1" applyFill="1" applyBorder="1" applyAlignment="1">
      <alignment horizontal="center" vertical="center" wrapText="1"/>
    </xf>
    <xf numFmtId="0" fontId="13" fillId="15" borderId="29" xfId="0" applyFont="1" applyFill="1" applyBorder="1" applyAlignment="1">
      <alignment horizontal="center" vertical="center" wrapText="1"/>
    </xf>
    <xf numFmtId="0" fontId="13" fillId="15" borderId="24" xfId="0" applyFont="1" applyFill="1" applyBorder="1" applyAlignment="1">
      <alignment horizontal="center" vertical="center" wrapText="1"/>
    </xf>
    <xf numFmtId="0" fontId="13" fillId="15" borderId="23" xfId="0" applyFont="1" applyFill="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3" fillId="17" borderId="14" xfId="0" applyFont="1" applyFill="1" applyBorder="1" applyAlignment="1">
      <alignment horizontal="center" vertical="center" wrapText="1"/>
    </xf>
    <xf numFmtId="0" fontId="32" fillId="17" borderId="2" xfId="1" applyFill="1" applyBorder="1" applyAlignment="1">
      <alignment horizontal="center" vertical="center" wrapText="1"/>
    </xf>
    <xf numFmtId="0" fontId="32" fillId="17" borderId="7" xfId="1" applyFill="1" applyBorder="1" applyAlignment="1">
      <alignment horizontal="center" vertical="center" wrapText="1"/>
    </xf>
    <xf numFmtId="0" fontId="32" fillId="17" borderId="14" xfId="1" applyFill="1" applyBorder="1" applyAlignment="1">
      <alignment horizontal="center" vertical="center" wrapText="1"/>
    </xf>
    <xf numFmtId="14" fontId="13" fillId="17" borderId="2" xfId="0" applyNumberFormat="1" applyFont="1" applyFill="1" applyBorder="1" applyAlignment="1">
      <alignment horizontal="center" vertical="center" wrapText="1"/>
    </xf>
    <xf numFmtId="14" fontId="13" fillId="17" borderId="14" xfId="0" applyNumberFormat="1" applyFont="1" applyFill="1" applyBorder="1" applyAlignment="1">
      <alignment horizontal="center" vertical="center" wrapText="1"/>
    </xf>
    <xf numFmtId="0" fontId="32" fillId="17" borderId="3" xfId="1" applyFill="1" applyBorder="1" applyAlignment="1">
      <alignment horizontal="center" vertical="center" wrapText="1"/>
    </xf>
    <xf numFmtId="0" fontId="1" fillId="0" borderId="5" xfId="0" applyFont="1" applyBorder="1" applyAlignment="1">
      <alignment horizontal="left" vertical="center" wrapText="1"/>
    </xf>
    <xf numFmtId="0" fontId="13" fillId="13" borderId="27" xfId="0" applyFont="1" applyFill="1" applyBorder="1" applyAlignment="1">
      <alignment horizontal="center" vertical="center" wrapText="1"/>
    </xf>
    <xf numFmtId="0" fontId="13" fillId="13" borderId="26"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13" fillId="13" borderId="22" xfId="0" applyFont="1" applyFill="1" applyBorder="1" applyAlignment="1">
      <alignment horizontal="center" vertical="center" wrapText="1"/>
    </xf>
    <xf numFmtId="0" fontId="13" fillId="13" borderId="19" xfId="0" applyFont="1" applyFill="1" applyBorder="1" applyAlignment="1">
      <alignment horizontal="center" vertical="center" wrapText="1"/>
    </xf>
    <xf numFmtId="0" fontId="13" fillId="13" borderId="32"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64" xfId="0" applyFont="1" applyFill="1" applyBorder="1" applyAlignment="1">
      <alignment horizontal="center" vertical="center" wrapText="1"/>
    </xf>
    <xf numFmtId="0" fontId="13" fillId="13" borderId="63" xfId="0" applyFont="1" applyFill="1" applyBorder="1" applyAlignment="1">
      <alignment horizontal="center" vertical="center" wrapText="1"/>
    </xf>
    <xf numFmtId="0" fontId="13" fillId="13" borderId="59" xfId="0" applyFont="1" applyFill="1" applyBorder="1" applyAlignment="1">
      <alignment horizontal="center" vertical="center" wrapText="1"/>
    </xf>
    <xf numFmtId="0" fontId="11" fillId="11" borderId="61" xfId="0" applyFont="1" applyFill="1" applyBorder="1" applyAlignment="1">
      <alignment horizontal="center" vertical="center" wrapText="1"/>
    </xf>
    <xf numFmtId="14" fontId="11" fillId="11" borderId="54" xfId="0" applyNumberFormat="1" applyFont="1" applyFill="1" applyBorder="1" applyAlignment="1">
      <alignment horizontal="center" vertical="center" wrapText="1"/>
    </xf>
    <xf numFmtId="14" fontId="11" fillId="11" borderId="21" xfId="0" applyNumberFormat="1" applyFont="1" applyFill="1" applyBorder="1" applyAlignment="1">
      <alignment horizontal="center" vertical="center" wrapText="1"/>
    </xf>
    <xf numFmtId="14" fontId="11" fillId="11" borderId="61" xfId="0" applyNumberFormat="1" applyFont="1" applyFill="1" applyBorder="1" applyAlignment="1">
      <alignment horizontal="center" vertical="center" wrapText="1"/>
    </xf>
    <xf numFmtId="0" fontId="32" fillId="11" borderId="19" xfId="1" applyFill="1" applyBorder="1" applyAlignment="1">
      <alignment horizontal="center" vertical="center" wrapText="1"/>
    </xf>
    <xf numFmtId="0" fontId="32" fillId="11" borderId="21" xfId="1" applyFill="1" applyBorder="1" applyAlignment="1">
      <alignment horizontal="center" vertical="center" wrapText="1"/>
    </xf>
    <xf numFmtId="0" fontId="32" fillId="11" borderId="61" xfId="1" applyFill="1" applyBorder="1" applyAlignment="1">
      <alignment horizontal="center" vertical="center" wrapText="1"/>
    </xf>
    <xf numFmtId="0" fontId="32" fillId="13" borderId="2" xfId="1" applyFill="1" applyBorder="1" applyAlignment="1">
      <alignment horizontal="center" vertical="center" wrapText="1"/>
    </xf>
    <xf numFmtId="0" fontId="32" fillId="13" borderId="7" xfId="1" applyFill="1" applyBorder="1" applyAlignment="1">
      <alignment horizontal="center" vertical="center" wrapText="1"/>
    </xf>
    <xf numFmtId="0" fontId="32" fillId="13" borderId="3" xfId="1" applyFill="1" applyBorder="1" applyAlignment="1">
      <alignment horizontal="center" vertical="center" wrapText="1"/>
    </xf>
    <xf numFmtId="14" fontId="13" fillId="13" borderId="2" xfId="0" applyNumberFormat="1" applyFont="1" applyFill="1" applyBorder="1" applyAlignment="1">
      <alignment horizontal="center" vertical="center" wrapText="1"/>
    </xf>
    <xf numFmtId="14" fontId="11" fillId="11" borderId="15" xfId="0" applyNumberFormat="1" applyFont="1" applyFill="1" applyBorder="1" applyAlignment="1">
      <alignment horizontal="center" vertical="center" wrapText="1"/>
    </xf>
    <xf numFmtId="0" fontId="32" fillId="11" borderId="15" xfId="1" applyFill="1" applyBorder="1" applyAlignment="1">
      <alignment horizontal="center" vertical="center" wrapText="1"/>
    </xf>
    <xf numFmtId="0" fontId="11" fillId="11" borderId="22" xfId="0" applyFont="1" applyFill="1" applyBorder="1" applyAlignment="1">
      <alignment horizontal="center" vertical="center" wrapText="1"/>
    </xf>
    <xf numFmtId="14" fontId="11" fillId="11" borderId="19" xfId="0" applyNumberFormat="1" applyFont="1" applyFill="1" applyBorder="1" applyAlignment="1">
      <alignment horizontal="center" vertical="center" wrapText="1"/>
    </xf>
    <xf numFmtId="14" fontId="11" fillId="11" borderId="22" xfId="0" applyNumberFormat="1" applyFont="1" applyFill="1" applyBorder="1" applyAlignment="1">
      <alignment horizontal="center" vertical="center" wrapText="1"/>
    </xf>
    <xf numFmtId="0" fontId="32" fillId="11" borderId="25" xfId="1" applyFill="1" applyBorder="1" applyAlignment="1">
      <alignment horizontal="center" vertical="center" wrapText="1"/>
    </xf>
    <xf numFmtId="0" fontId="32" fillId="11" borderId="23" xfId="1" applyFill="1" applyBorder="1" applyAlignment="1">
      <alignment horizontal="center" vertical="center" wrapText="1"/>
    </xf>
    <xf numFmtId="14" fontId="13" fillId="13" borderId="7" xfId="0" applyNumberFormat="1" applyFont="1" applyFill="1" applyBorder="1" applyAlignment="1">
      <alignment horizontal="center" vertical="center" wrapText="1"/>
    </xf>
    <xf numFmtId="14" fontId="13" fillId="13" borderId="3" xfId="0" applyNumberFormat="1" applyFont="1" applyFill="1" applyBorder="1" applyAlignment="1">
      <alignment horizontal="center" vertical="center" wrapText="1"/>
    </xf>
    <xf numFmtId="0" fontId="32" fillId="13" borderId="2" xfId="2" applyFill="1" applyBorder="1" applyAlignment="1">
      <alignment horizontal="center" vertical="center" wrapText="1"/>
    </xf>
    <xf numFmtId="0" fontId="32" fillId="13" borderId="7" xfId="2" applyFill="1" applyBorder="1" applyAlignment="1">
      <alignment horizontal="center" vertical="center" wrapText="1"/>
    </xf>
    <xf numFmtId="0" fontId="32" fillId="13" borderId="3" xfId="2" applyFill="1" applyBorder="1" applyAlignment="1">
      <alignment horizontal="center" vertical="center" wrapText="1"/>
    </xf>
    <xf numFmtId="0" fontId="2" fillId="0" borderId="5" xfId="0" applyFont="1" applyBorder="1" applyAlignment="1">
      <alignment horizontal="left" vertical="center" wrapText="1"/>
    </xf>
    <xf numFmtId="0" fontId="13" fillId="11" borderId="25"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13" fillId="11" borderId="18" xfId="0" applyFont="1" applyFill="1" applyBorder="1" applyAlignment="1">
      <alignment horizontal="center" vertical="center" wrapText="1"/>
    </xf>
    <xf numFmtId="0" fontId="13" fillId="11" borderId="62" xfId="0" applyFont="1" applyFill="1" applyBorder="1" applyAlignment="1">
      <alignment horizontal="center" vertical="center" wrapText="1"/>
    </xf>
    <xf numFmtId="0" fontId="13" fillId="11" borderId="63" xfId="0" applyFont="1" applyFill="1" applyBorder="1" applyAlignment="1">
      <alignment horizontal="center" vertical="center" wrapText="1"/>
    </xf>
    <xf numFmtId="0" fontId="13" fillId="11" borderId="59"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67" xfId="0" applyFont="1" applyFill="1" applyBorder="1" applyAlignment="1">
      <alignment horizontal="center" vertical="center" wrapText="1"/>
    </xf>
    <xf numFmtId="0" fontId="13" fillId="11" borderId="27"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54"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3" fillId="10" borderId="3" xfId="0" applyFont="1" applyFill="1" applyBorder="1" applyAlignment="1">
      <alignment horizontal="center" vertical="center" wrapText="1"/>
    </xf>
    <xf numFmtId="14" fontId="13" fillId="10" borderId="2" xfId="0" applyNumberFormat="1" applyFont="1" applyFill="1" applyBorder="1" applyAlignment="1">
      <alignment horizontal="center" vertical="center" wrapText="1"/>
    </xf>
    <xf numFmtId="14" fontId="13" fillId="10" borderId="7" xfId="0" applyNumberFormat="1" applyFont="1" applyFill="1" applyBorder="1" applyAlignment="1">
      <alignment horizontal="center" vertical="center" wrapText="1"/>
    </xf>
    <xf numFmtId="14" fontId="13" fillId="10" borderId="3" xfId="0" applyNumberFormat="1" applyFont="1" applyFill="1" applyBorder="1" applyAlignment="1">
      <alignment horizontal="center" vertical="center" wrapText="1"/>
    </xf>
    <xf numFmtId="0" fontId="32" fillId="10" borderId="2" xfId="1" applyFill="1" applyBorder="1" applyAlignment="1">
      <alignment horizontal="center" vertical="center" wrapText="1"/>
    </xf>
    <xf numFmtId="0" fontId="32" fillId="10" borderId="7" xfId="1" applyFill="1" applyBorder="1" applyAlignment="1">
      <alignment horizontal="center" vertical="center" wrapText="1"/>
    </xf>
    <xf numFmtId="0" fontId="32" fillId="10" borderId="3" xfId="1" applyFill="1" applyBorder="1" applyAlignment="1">
      <alignment horizontal="center" vertical="center" wrapText="1"/>
    </xf>
    <xf numFmtId="0" fontId="35" fillId="12" borderId="2" xfId="0" applyFont="1" applyFill="1" applyBorder="1" applyAlignment="1">
      <alignment horizontal="center" vertical="center" wrapText="1"/>
    </xf>
    <xf numFmtId="0" fontId="35" fillId="12" borderId="7" xfId="0" applyFont="1" applyFill="1" applyBorder="1" applyAlignment="1">
      <alignment horizontal="center" vertical="center" wrapText="1"/>
    </xf>
    <xf numFmtId="0" fontId="35" fillId="12" borderId="3" xfId="0" applyFont="1" applyFill="1" applyBorder="1" applyAlignment="1">
      <alignment horizontal="center" vertical="center" wrapText="1"/>
    </xf>
    <xf numFmtId="14" fontId="35" fillId="12" borderId="2" xfId="0" applyNumberFormat="1" applyFont="1" applyFill="1" applyBorder="1" applyAlignment="1">
      <alignment horizontal="center" vertical="center" wrapText="1"/>
    </xf>
    <xf numFmtId="14" fontId="35" fillId="12" borderId="7" xfId="0" applyNumberFormat="1" applyFont="1" applyFill="1" applyBorder="1" applyAlignment="1">
      <alignment horizontal="center" vertical="center" wrapText="1"/>
    </xf>
    <xf numFmtId="14" fontId="35" fillId="12" borderId="3" xfId="0" applyNumberFormat="1" applyFont="1" applyFill="1" applyBorder="1" applyAlignment="1">
      <alignment horizontal="center" vertical="center" wrapText="1"/>
    </xf>
    <xf numFmtId="0" fontId="32" fillId="12" borderId="2" xfId="2" applyFill="1" applyBorder="1" applyAlignment="1">
      <alignment horizontal="center" vertical="center" wrapText="1"/>
    </xf>
    <xf numFmtId="0" fontId="32" fillId="12" borderId="7" xfId="2" applyFill="1" applyBorder="1" applyAlignment="1">
      <alignment horizontal="center" vertical="center" wrapText="1"/>
    </xf>
    <xf numFmtId="0" fontId="37" fillId="13" borderId="2" xfId="1" applyFont="1" applyFill="1" applyBorder="1" applyAlignment="1">
      <alignment horizontal="center" vertical="center" wrapText="1"/>
    </xf>
    <xf numFmtId="0" fontId="37" fillId="13" borderId="3" xfId="1" applyFont="1" applyFill="1" applyBorder="1" applyAlignment="1">
      <alignment horizontal="center" vertical="center" wrapText="1"/>
    </xf>
    <xf numFmtId="14" fontId="15" fillId="13" borderId="2" xfId="0" applyNumberFormat="1" applyFont="1" applyFill="1" applyBorder="1" applyAlignment="1">
      <alignment horizontal="center" vertical="center" wrapText="1"/>
    </xf>
    <xf numFmtId="14" fontId="15" fillId="13" borderId="3" xfId="0" applyNumberFormat="1"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914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9679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7490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ADF0E3F2-CC4A-4494-A9A7-5FD6C08A8E39}"/>
            </a:ext>
          </a:extLst>
        </xdr:cNvPr>
        <xdr:cNvPicPr>
          <a:picLocks noChangeAspect="1"/>
        </xdr:cNvPicPr>
      </xdr:nvPicPr>
      <xdr:blipFill>
        <a:blip xmlns:r="http://schemas.openxmlformats.org/officeDocument/2006/relationships" r:embed="rId1"/>
        <a:stretch>
          <a:fillRect/>
        </a:stretch>
      </xdr:blipFill>
      <xdr:spPr>
        <a:xfrm>
          <a:off x="228219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B10A780A-0CAD-4A38-9848-F50DFC45FD91}"/>
            </a:ext>
            <a:ext uri="{147F2762-F138-4A5C-976F-8EAC2B608ADB}">
              <a16:predDERef xmlns:a16="http://schemas.microsoft.com/office/drawing/2014/main" pred="{ADF0E3F2-CC4A-4494-A9A7-5FD6C08A8E39}"/>
            </a:ext>
          </a:extLst>
        </xdr:cNvPr>
        <xdr:cNvSpPr txBox="1"/>
      </xdr:nvSpPr>
      <xdr:spPr>
        <a:xfrm>
          <a:off x="237183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380DC1F-491E-49CF-A050-6DEFBD38DC71}"/>
            </a:ext>
            <a:ext uri="{147F2762-F138-4A5C-976F-8EAC2B608ADB}">
              <a16:predDERef xmlns:a16="http://schemas.microsoft.com/office/drawing/2014/main" pred="{B10A780A-0CAD-4A38-9848-F50DFC45FD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54428286-F0AF-4D80-911E-1687DBA29048}"/>
            </a:ext>
            <a:ext uri="{147F2762-F138-4A5C-976F-8EAC2B608ADB}">
              <a16:predDERef xmlns:a16="http://schemas.microsoft.com/office/drawing/2014/main" pred="{0380DC1F-491E-49CF-A050-6DEFBD38DC71}"/>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1981DD9-61EB-4F20-A598-39B81A688283}"/>
            </a:ext>
            <a:ext uri="{147F2762-F138-4A5C-976F-8EAC2B608ADB}">
              <a16:predDERef xmlns:a16="http://schemas.microsoft.com/office/drawing/2014/main" pred="{54428286-F0AF-4D80-911E-1687DBA29048}"/>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0A71745D-7717-40C0-9530-9AB796C06EE5}"/>
            </a:ext>
            <a:ext uri="{147F2762-F138-4A5C-976F-8EAC2B608ADB}">
              <a16:predDERef xmlns:a16="http://schemas.microsoft.com/office/drawing/2014/main" pred="{A1981DD9-61EB-4F20-A598-39B81A6882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F5B50AA-B3C4-48F9-9C66-C24282BFA74C}"/>
            </a:ext>
            <a:ext uri="{147F2762-F138-4A5C-976F-8EAC2B608ADB}">
              <a16:predDERef xmlns:a16="http://schemas.microsoft.com/office/drawing/2014/main" pred="{0A71745D-7717-40C0-9530-9AB796C06EE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F4458D3A-04FD-4E87-ADC2-F29029043BFD}"/>
            </a:ext>
            <a:ext uri="{147F2762-F138-4A5C-976F-8EAC2B608ADB}">
              <a16:predDERef xmlns:a16="http://schemas.microsoft.com/office/drawing/2014/main" pred="{AF5B50AA-B3C4-48F9-9C66-C24282BFA74C}"/>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C2FF9518-E2A5-42A6-8884-CF3875461DBF}"/>
            </a:ext>
          </a:extLst>
        </xdr:cNvPr>
        <xdr:cNvPicPr>
          <a:picLocks noChangeAspect="1"/>
        </xdr:cNvPicPr>
      </xdr:nvPicPr>
      <xdr:blipFill>
        <a:blip xmlns:r="http://schemas.openxmlformats.org/officeDocument/2006/relationships" r:embed="rId1"/>
        <a:stretch>
          <a:fillRect/>
        </a:stretch>
      </xdr:blipFill>
      <xdr:spPr>
        <a:xfrm>
          <a:off x="234315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077832B2-9CE4-4BC6-BB5F-99E497C8157F}"/>
            </a:ext>
            <a:ext uri="{147F2762-F138-4A5C-976F-8EAC2B608ADB}">
              <a16:predDERef xmlns:a16="http://schemas.microsoft.com/office/drawing/2014/main" pred="{C2FF9518-E2A5-42A6-8884-CF3875461DBF}"/>
            </a:ext>
          </a:extLst>
        </xdr:cNvPr>
        <xdr:cNvSpPr txBox="1"/>
      </xdr:nvSpPr>
      <xdr:spPr>
        <a:xfrm>
          <a:off x="243279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272371CF-EE0B-4C47-B07D-8521DBB2B0DD}"/>
            </a:ext>
            <a:ext uri="{147F2762-F138-4A5C-976F-8EAC2B608ADB}">
              <a16:predDERef xmlns:a16="http://schemas.microsoft.com/office/drawing/2014/main" pred="{077832B2-9CE4-4BC6-BB5F-99E497C815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70963F15-6DCC-433D-929B-1A7401927936}"/>
            </a:ext>
            <a:ext uri="{147F2762-F138-4A5C-976F-8EAC2B608ADB}">
              <a16:predDERef xmlns:a16="http://schemas.microsoft.com/office/drawing/2014/main" pred="{272371CF-EE0B-4C47-B07D-8521DBB2B0DD}"/>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2E0F001-4F46-472D-95CF-6FEB8806E263}"/>
            </a:ext>
            <a:ext uri="{147F2762-F138-4A5C-976F-8EAC2B608ADB}">
              <a16:predDERef xmlns:a16="http://schemas.microsoft.com/office/drawing/2014/main" pred="{70963F15-6DCC-433D-929B-1A7401927936}"/>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A0DD6A5D-33CF-416C-B668-6A55CBF00DBF}"/>
            </a:ext>
            <a:ext uri="{147F2762-F138-4A5C-976F-8EAC2B608ADB}">
              <a16:predDERef xmlns:a16="http://schemas.microsoft.com/office/drawing/2014/main" pred="{A2E0F001-4F46-472D-95CF-6FEB8806E2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295FEC2-488E-49FC-AF66-FE02C44DCB70}"/>
            </a:ext>
            <a:ext uri="{147F2762-F138-4A5C-976F-8EAC2B608ADB}">
              <a16:predDERef xmlns:a16="http://schemas.microsoft.com/office/drawing/2014/main" pred="{A0DD6A5D-33CF-416C-B668-6A55CBF00DBF}"/>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6F073200-698D-4B1B-BBD2-75AF0DCD65E0}"/>
            </a:ext>
            <a:ext uri="{147F2762-F138-4A5C-976F-8EAC2B608ADB}">
              <a16:predDERef xmlns:a16="http://schemas.microsoft.com/office/drawing/2014/main" pred="{A295FEC2-488E-49FC-AF66-FE02C44DCB70}"/>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8"/>
  <sheetViews>
    <sheetView topLeftCell="A5" zoomScale="85" zoomScaleNormal="85" workbookViewId="0">
      <selection activeCell="J16" sqref="J16"/>
    </sheetView>
  </sheetViews>
  <sheetFormatPr defaultColWidth="10.5703125" defaultRowHeight="14.25"/>
  <cols>
    <col min="1" max="1" width="44.42578125" style="9" customWidth="1"/>
    <col min="2" max="2" width="15.5703125" style="10" customWidth="1"/>
    <col min="3" max="3" width="39.42578125" style="7" customWidth="1"/>
    <col min="4" max="4" width="24.140625" style="10" customWidth="1"/>
    <col min="5" max="5" width="46.5703125" style="7" customWidth="1"/>
    <col min="6" max="16384" width="10.5703125" style="7"/>
  </cols>
  <sheetData>
    <row r="1" spans="1:8" ht="12.75" customHeight="1">
      <c r="A1" s="453" t="s">
        <v>0</v>
      </c>
      <c r="B1" s="453"/>
      <c r="C1" s="453"/>
      <c r="D1" s="453"/>
      <c r="E1" s="453"/>
      <c r="F1" s="12"/>
      <c r="G1" s="12"/>
      <c r="H1" s="12"/>
    </row>
    <row r="2" spans="1:8" ht="12.75" customHeight="1">
      <c r="A2" s="12"/>
      <c r="B2" s="453" t="s">
        <v>1</v>
      </c>
      <c r="C2" s="453"/>
      <c r="D2" s="453"/>
      <c r="E2" s="13"/>
      <c r="F2" s="12"/>
      <c r="G2" s="12"/>
      <c r="H2" s="12"/>
    </row>
    <row r="3" spans="1:8" ht="12.75" customHeight="1">
      <c r="A3" s="12"/>
      <c r="B3" s="132"/>
      <c r="C3" s="132"/>
      <c r="D3" s="132"/>
      <c r="E3" s="13"/>
      <c r="F3" s="12"/>
      <c r="G3" s="12"/>
      <c r="H3" s="12"/>
    </row>
    <row r="4" spans="1:8" ht="12.75" customHeight="1">
      <c r="A4" s="12"/>
      <c r="B4" s="132"/>
      <c r="C4" s="132"/>
      <c r="D4" s="132"/>
      <c r="E4" s="13"/>
      <c r="F4" s="12"/>
      <c r="G4" s="12"/>
      <c r="H4" s="12"/>
    </row>
    <row r="5" spans="1:8" ht="54.75" customHeight="1">
      <c r="A5" s="21" t="s">
        <v>2</v>
      </c>
      <c r="B5" s="445" t="s">
        <v>3</v>
      </c>
      <c r="C5" s="446"/>
      <c r="D5" s="21" t="s">
        <v>4</v>
      </c>
      <c r="E5" s="26" t="s">
        <v>5</v>
      </c>
    </row>
    <row r="6" spans="1:8" ht="16.7" customHeight="1">
      <c r="A6" s="18"/>
      <c r="B6" s="19"/>
      <c r="C6" s="19"/>
      <c r="D6" s="18"/>
      <c r="E6" s="20"/>
    </row>
    <row r="7" spans="1:8" ht="54.75" customHeight="1">
      <c r="A7" s="22" t="s">
        <v>6</v>
      </c>
      <c r="B7" s="447" t="s">
        <v>7</v>
      </c>
      <c r="C7" s="448"/>
      <c r="D7" s="448"/>
      <c r="E7" s="448"/>
    </row>
    <row r="8" spans="1:8" ht="13.35" customHeight="1">
      <c r="A8" s="15"/>
      <c r="B8" s="15"/>
      <c r="D8" s="8"/>
      <c r="E8" s="8"/>
    </row>
    <row r="9" spans="1:8" ht="21" customHeight="1">
      <c r="A9" s="454" t="s">
        <v>8</v>
      </c>
      <c r="B9" s="455" t="s">
        <v>9</v>
      </c>
      <c r="C9" s="455"/>
      <c r="D9" s="449" t="s">
        <v>10</v>
      </c>
      <c r="E9" s="450"/>
    </row>
    <row r="10" spans="1:8" ht="136.5" customHeight="1">
      <c r="A10" s="454"/>
      <c r="B10" s="456" t="s">
        <v>11</v>
      </c>
      <c r="C10" s="457"/>
      <c r="D10" s="451" t="s">
        <v>12</v>
      </c>
      <c r="E10" s="452"/>
    </row>
    <row r="12" spans="1:8">
      <c r="A12" s="458" t="s">
        <v>13</v>
      </c>
      <c r="B12" s="459"/>
      <c r="C12" s="459"/>
      <c r="D12" s="459"/>
      <c r="E12" s="460"/>
    </row>
    <row r="13" spans="1:8">
      <c r="A13" s="327" t="s">
        <v>14</v>
      </c>
      <c r="B13" s="327" t="s">
        <v>15</v>
      </c>
      <c r="C13" s="328" t="s">
        <v>16</v>
      </c>
      <c r="D13" s="328" t="s">
        <v>17</v>
      </c>
      <c r="E13" s="328" t="s">
        <v>18</v>
      </c>
    </row>
    <row r="14" spans="1:8" ht="15" thickBot="1">
      <c r="A14" s="329"/>
      <c r="B14" s="329"/>
      <c r="C14" s="330"/>
      <c r="D14" s="330"/>
      <c r="E14" s="330"/>
    </row>
    <row r="15" spans="1:8" ht="84">
      <c r="A15" s="464" t="s">
        <v>19</v>
      </c>
      <c r="B15" s="331">
        <v>1</v>
      </c>
      <c r="C15" s="332" t="s">
        <v>20</v>
      </c>
      <c r="D15" s="333">
        <v>1</v>
      </c>
      <c r="E15" s="334" t="s">
        <v>21</v>
      </c>
    </row>
    <row r="16" spans="1:8" ht="48.75" thickBot="1">
      <c r="A16" s="465"/>
      <c r="B16" s="335">
        <v>2</v>
      </c>
      <c r="C16" s="336" t="s">
        <v>22</v>
      </c>
      <c r="D16" s="337"/>
      <c r="E16" s="334"/>
    </row>
    <row r="17" spans="1:5" ht="48">
      <c r="A17" s="466" t="s">
        <v>23</v>
      </c>
      <c r="B17" s="338">
        <v>3</v>
      </c>
      <c r="C17" s="339" t="s">
        <v>24</v>
      </c>
      <c r="D17" s="340">
        <v>2</v>
      </c>
      <c r="E17" s="341" t="s">
        <v>25</v>
      </c>
    </row>
    <row r="18" spans="1:5" ht="36">
      <c r="A18" s="467"/>
      <c r="B18" s="342">
        <v>4</v>
      </c>
      <c r="C18" s="343" t="s">
        <v>26</v>
      </c>
      <c r="D18" s="340"/>
      <c r="E18" s="343"/>
    </row>
    <row r="19" spans="1:5" ht="48.75" thickBot="1">
      <c r="A19" s="468"/>
      <c r="B19" s="344">
        <v>5</v>
      </c>
      <c r="C19" s="345" t="s">
        <v>27</v>
      </c>
      <c r="D19" s="346"/>
      <c r="E19" s="347"/>
    </row>
    <row r="20" spans="1:5" ht="24" customHeight="1">
      <c r="A20" s="440" t="s">
        <v>28</v>
      </c>
      <c r="B20" s="431">
        <v>6</v>
      </c>
      <c r="C20" s="434" t="s">
        <v>29</v>
      </c>
      <c r="D20" s="436">
        <v>3</v>
      </c>
      <c r="E20" s="438" t="s">
        <v>30</v>
      </c>
    </row>
    <row r="21" spans="1:5">
      <c r="A21" s="441"/>
      <c r="B21" s="469"/>
      <c r="C21" s="435"/>
      <c r="D21" s="437"/>
      <c r="E21" s="439"/>
    </row>
    <row r="22" spans="1:5" ht="36">
      <c r="A22" s="441"/>
      <c r="B22" s="350">
        <v>7</v>
      </c>
      <c r="C22" s="351" t="s">
        <v>31</v>
      </c>
      <c r="D22" s="340">
        <v>4</v>
      </c>
      <c r="E22" s="336" t="s">
        <v>32</v>
      </c>
    </row>
    <row r="23" spans="1:5" ht="24">
      <c r="A23" s="441"/>
      <c r="B23" s="350">
        <v>8</v>
      </c>
      <c r="C23" s="351" t="s">
        <v>33</v>
      </c>
      <c r="D23" s="352"/>
      <c r="E23" s="353"/>
    </row>
    <row r="24" spans="1:5" ht="24">
      <c r="A24" s="441"/>
      <c r="B24" s="354">
        <v>9</v>
      </c>
      <c r="C24" s="343" t="s">
        <v>34</v>
      </c>
      <c r="D24" s="340"/>
      <c r="E24" s="355"/>
    </row>
    <row r="25" spans="1:5" ht="24">
      <c r="A25" s="441"/>
      <c r="B25" s="354">
        <v>10</v>
      </c>
      <c r="C25" s="343" t="s">
        <v>35</v>
      </c>
      <c r="D25" s="340"/>
      <c r="E25" s="336"/>
    </row>
    <row r="26" spans="1:5" ht="24">
      <c r="A26" s="441"/>
      <c r="B26" s="354">
        <v>11</v>
      </c>
      <c r="C26" s="343" t="s">
        <v>36</v>
      </c>
      <c r="D26" s="340"/>
      <c r="E26" s="355"/>
    </row>
    <row r="27" spans="1:5" ht="24.75" thickBot="1">
      <c r="A27" s="442"/>
      <c r="B27" s="356">
        <v>12</v>
      </c>
      <c r="C27" s="357" t="s">
        <v>37</v>
      </c>
      <c r="D27" s="358"/>
      <c r="E27" s="359"/>
    </row>
    <row r="28" spans="1:5" ht="24.75" thickBot="1">
      <c r="A28" s="440" t="s">
        <v>38</v>
      </c>
      <c r="B28" s="360">
        <v>13</v>
      </c>
      <c r="C28" s="339" t="s">
        <v>39</v>
      </c>
      <c r="D28" s="361">
        <v>5</v>
      </c>
      <c r="E28" s="362" t="s">
        <v>40</v>
      </c>
    </row>
    <row r="29" spans="1:5" ht="48">
      <c r="A29" s="441"/>
      <c r="B29" s="354">
        <v>14</v>
      </c>
      <c r="C29" s="343" t="s">
        <v>41</v>
      </c>
      <c r="D29" s="340">
        <v>6</v>
      </c>
      <c r="E29" s="339" t="s">
        <v>42</v>
      </c>
    </row>
    <row r="30" spans="1:5" ht="77.25" thickBot="1">
      <c r="A30" s="442"/>
      <c r="B30" s="354">
        <v>15</v>
      </c>
      <c r="C30" s="363" t="s">
        <v>43</v>
      </c>
      <c r="D30" s="340"/>
      <c r="E30" s="363"/>
    </row>
    <row r="31" spans="1:5" ht="24.75" thickBot="1">
      <c r="A31" s="364" t="s">
        <v>44</v>
      </c>
      <c r="B31" s="338">
        <v>16</v>
      </c>
      <c r="C31" s="339" t="s">
        <v>45</v>
      </c>
      <c r="D31" s="361">
        <v>7</v>
      </c>
      <c r="E31" s="362" t="s">
        <v>46</v>
      </c>
    </row>
    <row r="32" spans="1:5" ht="36">
      <c r="A32" s="443" t="s">
        <v>47</v>
      </c>
      <c r="B32" s="354">
        <v>17</v>
      </c>
      <c r="C32" s="343" t="s">
        <v>48</v>
      </c>
      <c r="D32" s="340"/>
      <c r="E32" s="355"/>
    </row>
    <row r="33" spans="1:5" ht="36">
      <c r="A33" s="444"/>
      <c r="B33" s="354">
        <v>18</v>
      </c>
      <c r="C33" s="343" t="s">
        <v>49</v>
      </c>
      <c r="D33" s="340"/>
      <c r="E33" s="336"/>
    </row>
    <row r="34" spans="1:5" ht="48">
      <c r="A34" s="444"/>
      <c r="B34" s="354">
        <v>19</v>
      </c>
      <c r="C34" s="343" t="s">
        <v>50</v>
      </c>
      <c r="D34" s="340"/>
      <c r="E34" s="355"/>
    </row>
    <row r="35" spans="1:5" ht="36">
      <c r="A35" s="444"/>
      <c r="B35" s="354">
        <v>20</v>
      </c>
      <c r="C35" s="343" t="s">
        <v>51</v>
      </c>
      <c r="D35" s="340"/>
      <c r="E35" s="355"/>
    </row>
    <row r="36" spans="1:5">
      <c r="A36" s="461" t="s">
        <v>52</v>
      </c>
      <c r="B36" s="462"/>
      <c r="C36" s="462"/>
      <c r="D36" s="462"/>
      <c r="E36" s="463"/>
    </row>
    <row r="37" spans="1:5" ht="15" thickBot="1">
      <c r="A37" s="365" t="s">
        <v>14</v>
      </c>
      <c r="B37" s="366" t="s">
        <v>15</v>
      </c>
      <c r="C37" s="367" t="s">
        <v>53</v>
      </c>
      <c r="D37" s="367" t="s">
        <v>17</v>
      </c>
      <c r="E37" s="367" t="s">
        <v>54</v>
      </c>
    </row>
    <row r="38" spans="1:5" ht="76.5">
      <c r="A38" s="368" t="s">
        <v>55</v>
      </c>
      <c r="B38" s="361">
        <v>1</v>
      </c>
      <c r="C38" s="370" t="s">
        <v>56</v>
      </c>
      <c r="D38" s="361">
        <v>1</v>
      </c>
      <c r="E38" s="371" t="s">
        <v>57</v>
      </c>
    </row>
    <row r="39" spans="1:5" ht="63.75">
      <c r="A39" s="369" t="s">
        <v>58</v>
      </c>
      <c r="B39" s="340">
        <v>2</v>
      </c>
      <c r="C39" s="372" t="s">
        <v>59</v>
      </c>
      <c r="D39" s="340">
        <v>2</v>
      </c>
      <c r="E39" s="373" t="s">
        <v>60</v>
      </c>
    </row>
    <row r="40" spans="1:5" ht="25.5">
      <c r="A40" s="369"/>
      <c r="B40" s="340">
        <v>3</v>
      </c>
      <c r="C40" s="372" t="s">
        <v>61</v>
      </c>
      <c r="D40" s="340">
        <v>3</v>
      </c>
      <c r="E40" s="374" t="s">
        <v>62</v>
      </c>
    </row>
    <row r="41" spans="1:5" ht="76.5">
      <c r="A41" s="369"/>
      <c r="B41" s="340">
        <v>4</v>
      </c>
      <c r="C41" s="372" t="s">
        <v>63</v>
      </c>
      <c r="D41" s="340">
        <v>4</v>
      </c>
      <c r="E41" s="355" t="s">
        <v>64</v>
      </c>
    </row>
    <row r="42" spans="1:5" ht="24">
      <c r="A42" s="369"/>
      <c r="B42" s="340"/>
      <c r="C42" s="171"/>
      <c r="D42" s="340">
        <v>5</v>
      </c>
      <c r="E42" s="374" t="s">
        <v>65</v>
      </c>
    </row>
    <row r="43" spans="1:5" ht="15" thickBot="1">
      <c r="A43" s="369"/>
      <c r="B43" s="346"/>
      <c r="C43" s="345"/>
      <c r="D43" s="346">
        <v>6</v>
      </c>
      <c r="E43" s="375" t="s">
        <v>66</v>
      </c>
    </row>
    <row r="44" spans="1:5" ht="24">
      <c r="A44" s="428" t="s">
        <v>67</v>
      </c>
      <c r="B44" s="352">
        <v>5</v>
      </c>
      <c r="C44" s="343" t="s">
        <v>68</v>
      </c>
      <c r="D44" s="376">
        <v>7</v>
      </c>
      <c r="E44" s="343" t="s">
        <v>69</v>
      </c>
    </row>
    <row r="45" spans="1:5" ht="36">
      <c r="A45" s="429"/>
      <c r="B45" s="340"/>
      <c r="C45" s="343"/>
      <c r="D45" s="377">
        <v>8</v>
      </c>
      <c r="E45" s="171" t="s">
        <v>70</v>
      </c>
    </row>
    <row r="46" spans="1:5" ht="24">
      <c r="A46" s="429"/>
      <c r="B46" s="340"/>
      <c r="C46" s="343"/>
      <c r="D46" s="377">
        <v>9</v>
      </c>
      <c r="E46" s="171" t="s">
        <v>71</v>
      </c>
    </row>
    <row r="47" spans="1:5" ht="15" thickBot="1">
      <c r="A47" s="430"/>
      <c r="B47" s="358"/>
      <c r="C47" s="378"/>
      <c r="D47" s="379">
        <v>10</v>
      </c>
      <c r="E47" s="380" t="s">
        <v>72</v>
      </c>
    </row>
    <row r="48" spans="1:5" ht="38.25">
      <c r="A48" s="348" t="s">
        <v>73</v>
      </c>
      <c r="B48" s="361">
        <v>6</v>
      </c>
      <c r="C48" s="382" t="s">
        <v>74</v>
      </c>
      <c r="D48" s="361">
        <v>11</v>
      </c>
      <c r="E48" s="382" t="s">
        <v>75</v>
      </c>
    </row>
    <row r="49" spans="1:5" ht="24">
      <c r="A49" s="381" t="s">
        <v>76</v>
      </c>
      <c r="B49" s="340">
        <v>7</v>
      </c>
      <c r="C49" s="343" t="s">
        <v>77</v>
      </c>
      <c r="D49" s="340">
        <v>12</v>
      </c>
      <c r="E49" s="355" t="s">
        <v>78</v>
      </c>
    </row>
    <row r="50" spans="1:5" ht="48">
      <c r="A50" s="381" t="s">
        <v>79</v>
      </c>
      <c r="B50" s="340">
        <v>8</v>
      </c>
      <c r="C50" s="353" t="s">
        <v>80</v>
      </c>
      <c r="D50" s="340">
        <v>13</v>
      </c>
      <c r="E50" s="374" t="s">
        <v>81</v>
      </c>
    </row>
    <row r="51" spans="1:5" ht="48">
      <c r="A51" s="381"/>
      <c r="B51" s="340">
        <v>9</v>
      </c>
      <c r="C51" s="171" t="s">
        <v>82</v>
      </c>
      <c r="D51" s="340">
        <v>14</v>
      </c>
      <c r="E51" s="374" t="s">
        <v>83</v>
      </c>
    </row>
    <row r="52" spans="1:5" ht="24">
      <c r="A52" s="381"/>
      <c r="B52" s="340">
        <v>10</v>
      </c>
      <c r="C52" s="383" t="s">
        <v>84</v>
      </c>
      <c r="D52" s="340">
        <v>15</v>
      </c>
      <c r="E52" s="374" t="s">
        <v>85</v>
      </c>
    </row>
    <row r="53" spans="1:5" ht="64.5" thickBot="1">
      <c r="A53" s="381"/>
      <c r="B53" s="346">
        <v>11</v>
      </c>
      <c r="C53" s="384" t="s">
        <v>86</v>
      </c>
      <c r="D53" s="346">
        <v>16</v>
      </c>
      <c r="E53" s="375" t="s">
        <v>87</v>
      </c>
    </row>
    <row r="54" spans="1:5" ht="89.25">
      <c r="A54" s="348" t="s">
        <v>88</v>
      </c>
      <c r="B54" s="361">
        <v>12</v>
      </c>
      <c r="C54" s="370" t="s">
        <v>89</v>
      </c>
      <c r="D54" s="361">
        <v>17</v>
      </c>
      <c r="E54" s="385" t="s">
        <v>90</v>
      </c>
    </row>
    <row r="55" spans="1:5" ht="51">
      <c r="A55" s="381" t="s">
        <v>91</v>
      </c>
      <c r="B55" s="340">
        <v>13</v>
      </c>
      <c r="C55" s="386" t="s">
        <v>92</v>
      </c>
      <c r="D55" s="340">
        <v>18</v>
      </c>
      <c r="E55" s="374" t="s">
        <v>93</v>
      </c>
    </row>
    <row r="56" spans="1:5" ht="24.75" thickBot="1">
      <c r="A56" s="381" t="s">
        <v>94</v>
      </c>
      <c r="B56" s="346">
        <v>14</v>
      </c>
      <c r="C56" s="387" t="s">
        <v>95</v>
      </c>
      <c r="D56" s="346">
        <v>19</v>
      </c>
      <c r="E56" s="347" t="s">
        <v>96</v>
      </c>
    </row>
    <row r="57" spans="1:5" ht="51">
      <c r="A57" s="431" t="s">
        <v>97</v>
      </c>
      <c r="B57" s="361">
        <v>15</v>
      </c>
      <c r="C57" s="339" t="s">
        <v>98</v>
      </c>
      <c r="D57" s="361">
        <v>20</v>
      </c>
      <c r="E57" s="388" t="s">
        <v>99</v>
      </c>
    </row>
    <row r="58" spans="1:5" ht="24">
      <c r="A58" s="432"/>
      <c r="B58" s="340">
        <v>16</v>
      </c>
      <c r="C58" s="343" t="s">
        <v>100</v>
      </c>
      <c r="D58" s="340">
        <v>21</v>
      </c>
      <c r="E58" s="389" t="s">
        <v>101</v>
      </c>
    </row>
    <row r="59" spans="1:5" ht="72">
      <c r="A59" s="432"/>
      <c r="B59" s="340">
        <v>17</v>
      </c>
      <c r="C59" s="343" t="s">
        <v>102</v>
      </c>
      <c r="D59" s="340"/>
      <c r="E59" s="389"/>
    </row>
    <row r="60" spans="1:5" ht="24">
      <c r="A60" s="432"/>
      <c r="B60" s="340">
        <v>18</v>
      </c>
      <c r="C60" s="343" t="s">
        <v>103</v>
      </c>
      <c r="D60" s="340"/>
      <c r="E60" s="389"/>
    </row>
    <row r="61" spans="1:5" ht="24">
      <c r="A61" s="432"/>
      <c r="B61" s="340">
        <v>19</v>
      </c>
      <c r="C61" s="343" t="s">
        <v>104</v>
      </c>
      <c r="D61" s="340"/>
      <c r="E61" s="389"/>
    </row>
    <row r="62" spans="1:5" ht="36">
      <c r="A62" s="432"/>
      <c r="B62" s="340">
        <v>20</v>
      </c>
      <c r="C62" s="343" t="s">
        <v>105</v>
      </c>
      <c r="D62" s="340"/>
      <c r="E62" s="389"/>
    </row>
    <row r="63" spans="1:5" ht="24">
      <c r="A63" s="432"/>
      <c r="B63" s="340">
        <v>21</v>
      </c>
      <c r="C63" s="343" t="s">
        <v>106</v>
      </c>
      <c r="D63" s="340"/>
      <c r="E63" s="389"/>
    </row>
    <row r="64" spans="1:5" ht="48">
      <c r="A64" s="432"/>
      <c r="B64" s="340">
        <v>22</v>
      </c>
      <c r="C64" s="349" t="s">
        <v>107</v>
      </c>
      <c r="D64" s="340"/>
      <c r="E64" s="389"/>
    </row>
    <row r="65" spans="1:5" ht="24">
      <c r="A65" s="432"/>
      <c r="B65" s="340">
        <v>23</v>
      </c>
      <c r="C65" s="343" t="s">
        <v>108</v>
      </c>
      <c r="D65" s="340"/>
      <c r="E65" s="389"/>
    </row>
    <row r="66" spans="1:5" ht="24.75" thickBot="1">
      <c r="A66" s="433"/>
      <c r="B66" s="346">
        <v>24</v>
      </c>
      <c r="C66" s="390" t="s">
        <v>109</v>
      </c>
      <c r="D66" s="346"/>
      <c r="E66" s="391"/>
    </row>
    <row r="67" spans="1:5" ht="38.25">
      <c r="A67" s="431" t="s">
        <v>110</v>
      </c>
      <c r="B67" s="361">
        <v>25</v>
      </c>
      <c r="C67" s="370" t="s">
        <v>111</v>
      </c>
      <c r="D67" s="361">
        <v>22</v>
      </c>
      <c r="E67" s="382" t="s">
        <v>112</v>
      </c>
    </row>
    <row r="68" spans="1:5" ht="38.25">
      <c r="A68" s="432"/>
      <c r="B68" s="340">
        <v>26</v>
      </c>
      <c r="C68" s="343" t="s">
        <v>113</v>
      </c>
      <c r="D68" s="340">
        <v>23</v>
      </c>
      <c r="E68" s="373" t="s">
        <v>114</v>
      </c>
    </row>
    <row r="69" spans="1:5" ht="36">
      <c r="A69" s="432"/>
      <c r="B69" s="340">
        <v>27</v>
      </c>
      <c r="C69" s="343" t="s">
        <v>115</v>
      </c>
      <c r="D69" s="340"/>
      <c r="E69" s="389"/>
    </row>
    <row r="70" spans="1:5" ht="39" thickBot="1">
      <c r="A70" s="433"/>
      <c r="B70" s="346">
        <v>28</v>
      </c>
      <c r="C70" s="392" t="s">
        <v>116</v>
      </c>
      <c r="D70" s="346"/>
      <c r="E70" s="391"/>
    </row>
    <row r="71" spans="1:5" ht="48">
      <c r="A71" s="431" t="s">
        <v>117</v>
      </c>
      <c r="B71" s="361">
        <v>29</v>
      </c>
      <c r="C71" s="339" t="s">
        <v>118</v>
      </c>
      <c r="D71" s="361">
        <v>24</v>
      </c>
      <c r="E71" s="393" t="s">
        <v>119</v>
      </c>
    </row>
    <row r="72" spans="1:5" ht="24.75" thickBot="1">
      <c r="A72" s="433"/>
      <c r="B72" s="346">
        <v>30</v>
      </c>
      <c r="C72" s="390" t="s">
        <v>120</v>
      </c>
      <c r="D72" s="346">
        <v>25</v>
      </c>
      <c r="E72" s="347" t="s">
        <v>121</v>
      </c>
    </row>
    <row r="73" spans="1:5" ht="24">
      <c r="A73" s="431" t="s">
        <v>122</v>
      </c>
      <c r="B73" s="361">
        <v>31</v>
      </c>
      <c r="C73" s="339" t="s">
        <v>123</v>
      </c>
      <c r="D73" s="361">
        <v>26</v>
      </c>
      <c r="E73" s="362" t="s">
        <v>124</v>
      </c>
    </row>
    <row r="74" spans="1:5" ht="24.75" thickBot="1">
      <c r="A74" s="433"/>
      <c r="B74" s="346"/>
      <c r="C74" s="390"/>
      <c r="D74" s="346">
        <v>27</v>
      </c>
      <c r="E74" s="347" t="s">
        <v>125</v>
      </c>
    </row>
    <row r="75" spans="1:5" ht="24">
      <c r="A75" s="431" t="s">
        <v>126</v>
      </c>
      <c r="B75" s="361">
        <v>32</v>
      </c>
      <c r="C75" s="394" t="s">
        <v>127</v>
      </c>
      <c r="D75" s="361">
        <v>28</v>
      </c>
      <c r="E75" s="393" t="s">
        <v>128</v>
      </c>
    </row>
    <row r="76" spans="1:5" ht="24">
      <c r="A76" s="432"/>
      <c r="B76" s="340">
        <v>33</v>
      </c>
      <c r="C76" s="395" t="s">
        <v>129</v>
      </c>
      <c r="D76" s="340">
        <v>29</v>
      </c>
      <c r="E76" s="389" t="s">
        <v>130</v>
      </c>
    </row>
    <row r="77" spans="1:5" ht="36">
      <c r="A77" s="432"/>
      <c r="B77" s="340">
        <v>34</v>
      </c>
      <c r="C77" s="395" t="s">
        <v>131</v>
      </c>
      <c r="D77" s="340">
        <v>30</v>
      </c>
      <c r="E77" s="389" t="s">
        <v>132</v>
      </c>
    </row>
    <row r="78" spans="1:5" ht="24">
      <c r="A78" s="432"/>
      <c r="B78" s="340"/>
      <c r="C78" s="396"/>
      <c r="D78" s="340">
        <v>31</v>
      </c>
      <c r="E78" s="389" t="s">
        <v>133</v>
      </c>
    </row>
    <row r="79" spans="1:5">
      <c r="A79" s="432"/>
      <c r="B79" s="340"/>
      <c r="C79" s="397"/>
      <c r="D79" s="340">
        <v>32</v>
      </c>
      <c r="E79" s="389" t="s">
        <v>134</v>
      </c>
    </row>
    <row r="80" spans="1:5">
      <c r="A80" s="432"/>
      <c r="B80" s="358"/>
      <c r="C80" s="397"/>
      <c r="D80" s="340">
        <v>33</v>
      </c>
      <c r="E80" s="389" t="s">
        <v>135</v>
      </c>
    </row>
    <row r="81" spans="1:5">
      <c r="A81" s="432"/>
      <c r="B81" s="358"/>
      <c r="C81" s="397"/>
      <c r="D81" s="340">
        <v>34</v>
      </c>
      <c r="E81" s="398" t="s">
        <v>136</v>
      </c>
    </row>
    <row r="82" spans="1:5" ht="15" thickBot="1">
      <c r="A82" s="432"/>
      <c r="B82" s="346"/>
      <c r="C82" s="346"/>
      <c r="D82" s="399"/>
      <c r="E82" s="400"/>
    </row>
    <row r="83" spans="1:5" ht="38.25">
      <c r="A83" s="432" t="s">
        <v>137</v>
      </c>
      <c r="B83" s="401">
        <v>35</v>
      </c>
      <c r="C83" s="372" t="s">
        <v>138</v>
      </c>
      <c r="D83" s="402">
        <v>35</v>
      </c>
      <c r="E83" s="372" t="s">
        <v>139</v>
      </c>
    </row>
    <row r="84" spans="1:5" ht="38.25">
      <c r="A84" s="432"/>
      <c r="B84" s="337">
        <v>36</v>
      </c>
      <c r="C84" s="372" t="s">
        <v>140</v>
      </c>
      <c r="D84" s="337">
        <v>36</v>
      </c>
      <c r="E84" s="372" t="s">
        <v>141</v>
      </c>
    </row>
    <row r="85" spans="1:5" ht="25.5">
      <c r="A85" s="432"/>
      <c r="B85" s="337">
        <v>37</v>
      </c>
      <c r="C85" s="372" t="s">
        <v>142</v>
      </c>
      <c r="D85" s="403">
        <v>37</v>
      </c>
      <c r="E85" s="372" t="s">
        <v>143</v>
      </c>
    </row>
    <row r="86" spans="1:5" ht="25.5">
      <c r="A86" s="432"/>
      <c r="B86" s="337">
        <v>38</v>
      </c>
      <c r="C86" s="372" t="s">
        <v>144</v>
      </c>
      <c r="D86" s="404">
        <v>38</v>
      </c>
      <c r="E86" s="372" t="s">
        <v>145</v>
      </c>
    </row>
    <row r="87" spans="1:5" ht="51">
      <c r="A87" s="432"/>
      <c r="B87" s="402">
        <v>39</v>
      </c>
      <c r="C87" s="372" t="s">
        <v>146</v>
      </c>
      <c r="D87" s="404">
        <v>39</v>
      </c>
      <c r="E87" s="334" t="s">
        <v>147</v>
      </c>
    </row>
    <row r="88" spans="1:5" ht="24.75" thickBot="1">
      <c r="A88" s="432"/>
      <c r="B88" s="405"/>
      <c r="C88" s="406"/>
      <c r="D88" s="399">
        <v>40</v>
      </c>
      <c r="E88" s="407" t="s">
        <v>148</v>
      </c>
    </row>
  </sheetData>
  <mergeCells count="27">
    <mergeCell ref="A75:A82"/>
    <mergeCell ref="A83:A88"/>
    <mergeCell ref="A12:E12"/>
    <mergeCell ref="A36:E36"/>
    <mergeCell ref="A15:A16"/>
    <mergeCell ref="A17:A19"/>
    <mergeCell ref="A20:A27"/>
    <mergeCell ref="B20:B21"/>
    <mergeCell ref="B5:C5"/>
    <mergeCell ref="B7:E7"/>
    <mergeCell ref="D9:E9"/>
    <mergeCell ref="D10:E10"/>
    <mergeCell ref="A1:E1"/>
    <mergeCell ref="B2:D2"/>
    <mergeCell ref="A9:A10"/>
    <mergeCell ref="B9:C9"/>
    <mergeCell ref="B10:C10"/>
    <mergeCell ref="C20:C21"/>
    <mergeCell ref="D20:D21"/>
    <mergeCell ref="E20:E21"/>
    <mergeCell ref="A28:A30"/>
    <mergeCell ref="A32:A35"/>
    <mergeCell ref="A44:A47"/>
    <mergeCell ref="A57:A66"/>
    <mergeCell ref="A67:A70"/>
    <mergeCell ref="A71:A72"/>
    <mergeCell ref="A73:A7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topLeftCell="A7" zoomScale="90" zoomScaleNormal="90" workbookViewId="0">
      <selection activeCell="F13" sqref="F13"/>
    </sheetView>
  </sheetViews>
  <sheetFormatPr defaultColWidth="10.5703125" defaultRowHeight="18.75"/>
  <cols>
    <col min="1" max="1" width="52.140625" style="5" customWidth="1"/>
    <col min="2" max="2" width="15.28515625" style="189" customWidth="1"/>
    <col min="3" max="3" width="14.140625" style="427" customWidth="1"/>
    <col min="4" max="4" width="15.140625" style="427" customWidth="1"/>
    <col min="5" max="5" width="19.5703125" style="427" customWidth="1"/>
    <col min="6" max="6" width="44.42578125" style="5" customWidth="1"/>
  </cols>
  <sheetData>
    <row r="1" spans="1:6" ht="22.5" customHeight="1">
      <c r="A1" s="477" t="s">
        <v>149</v>
      </c>
      <c r="B1" s="477"/>
      <c r="C1" s="477"/>
      <c r="D1" s="477"/>
      <c r="E1" s="477"/>
      <c r="F1" s="477"/>
    </row>
    <row r="2" spans="1:6">
      <c r="A2" s="470" t="s">
        <v>150</v>
      </c>
      <c r="B2" s="470"/>
      <c r="C2" s="470"/>
      <c r="D2" s="470"/>
      <c r="E2" s="470"/>
      <c r="F2" s="470"/>
    </row>
    <row r="3" spans="1:6">
      <c r="A3" s="471" t="s">
        <v>151</v>
      </c>
      <c r="B3" s="472"/>
      <c r="C3" s="472"/>
      <c r="D3" s="472"/>
      <c r="E3" s="472"/>
      <c r="F3" s="473"/>
    </row>
    <row r="4" spans="1:6" ht="28.5" customHeight="1">
      <c r="A4" s="478" t="s">
        <v>152</v>
      </c>
      <c r="B4" s="474" t="s">
        <v>153</v>
      </c>
      <c r="C4" s="475"/>
      <c r="D4" s="475"/>
      <c r="E4" s="476"/>
      <c r="F4" s="11" t="s">
        <v>154</v>
      </c>
    </row>
    <row r="5" spans="1:6" ht="46.5" customHeight="1">
      <c r="A5" s="479"/>
      <c r="B5" s="413" t="s">
        <v>155</v>
      </c>
      <c r="C5" s="413" t="s">
        <v>156</v>
      </c>
      <c r="D5" s="413" t="s">
        <v>157</v>
      </c>
      <c r="E5" s="413" t="s">
        <v>158</v>
      </c>
      <c r="F5" s="17"/>
    </row>
    <row r="6" spans="1:6" ht="78" customHeight="1">
      <c r="A6" s="229" t="s">
        <v>159</v>
      </c>
      <c r="B6" s="414">
        <v>7.8</v>
      </c>
      <c r="C6" s="414">
        <v>3</v>
      </c>
      <c r="D6" s="414">
        <v>34</v>
      </c>
      <c r="E6" s="414">
        <v>30</v>
      </c>
      <c r="F6" s="25" t="s">
        <v>160</v>
      </c>
    </row>
    <row r="7" spans="1:6" ht="39.6" customHeight="1">
      <c r="A7" s="230" t="s">
        <v>161</v>
      </c>
      <c r="B7" s="415"/>
      <c r="C7" s="414"/>
      <c r="D7" s="414" t="s">
        <v>162</v>
      </c>
      <c r="E7" s="414">
        <v>24.25</v>
      </c>
      <c r="F7" s="25" t="s">
        <v>160</v>
      </c>
    </row>
    <row r="8" spans="1:6" ht="25.5" customHeight="1">
      <c r="A8" s="232" t="s">
        <v>163</v>
      </c>
      <c r="B8" s="416">
        <v>20</v>
      </c>
      <c r="C8" s="417"/>
      <c r="D8" s="417">
        <v>39</v>
      </c>
      <c r="E8" s="417"/>
      <c r="F8" s="25" t="s">
        <v>160</v>
      </c>
    </row>
    <row r="9" spans="1:6" ht="39">
      <c r="A9" s="231" t="s">
        <v>164</v>
      </c>
      <c r="B9" s="416"/>
      <c r="C9" s="417">
        <v>3.4</v>
      </c>
      <c r="D9" s="417">
        <v>10.11</v>
      </c>
      <c r="E9" s="417">
        <v>12.13</v>
      </c>
      <c r="F9" s="25" t="s">
        <v>160</v>
      </c>
    </row>
    <row r="10" spans="1:6" ht="34.9" customHeight="1">
      <c r="A10" s="231" t="s">
        <v>165</v>
      </c>
      <c r="B10" s="416"/>
      <c r="C10" s="417"/>
      <c r="D10" s="417">
        <v>14</v>
      </c>
      <c r="E10" s="417">
        <v>19</v>
      </c>
      <c r="F10" s="25" t="s">
        <v>160</v>
      </c>
    </row>
    <row r="11" spans="1:6" ht="39">
      <c r="A11" s="233" t="s">
        <v>166</v>
      </c>
      <c r="B11" s="418"/>
      <c r="C11" s="419"/>
      <c r="D11" s="419">
        <v>6</v>
      </c>
      <c r="E11" s="419">
        <v>15</v>
      </c>
      <c r="F11" s="25" t="s">
        <v>160</v>
      </c>
    </row>
    <row r="12" spans="1:6" s="410" customFormat="1" ht="51">
      <c r="A12" s="408" t="s">
        <v>167</v>
      </c>
      <c r="B12" s="420"/>
      <c r="C12" s="421"/>
      <c r="D12" s="421" t="s">
        <v>168</v>
      </c>
      <c r="E12" s="421">
        <v>6.22</v>
      </c>
      <c r="F12" s="409" t="s">
        <v>169</v>
      </c>
    </row>
    <row r="13" spans="1:6" s="410" customFormat="1" ht="25.5">
      <c r="A13" s="411" t="s">
        <v>170</v>
      </c>
      <c r="B13" s="422"/>
      <c r="C13" s="423"/>
      <c r="D13" s="423" t="s">
        <v>171</v>
      </c>
      <c r="E13" s="423"/>
      <c r="F13" s="409" t="s">
        <v>172</v>
      </c>
    </row>
    <row r="14" spans="1:6" s="410" customFormat="1" ht="38.25">
      <c r="A14" s="412" t="s">
        <v>173</v>
      </c>
      <c r="B14" s="422">
        <v>10</v>
      </c>
      <c r="C14" s="423">
        <v>3.4</v>
      </c>
      <c r="D14" s="423">
        <v>34</v>
      </c>
      <c r="E14" s="423">
        <v>29.34</v>
      </c>
      <c r="F14" s="409" t="s">
        <v>172</v>
      </c>
    </row>
    <row r="15" spans="1:6" s="410" customFormat="1" ht="38.25">
      <c r="A15" s="409" t="s">
        <v>174</v>
      </c>
      <c r="B15" s="422">
        <v>16</v>
      </c>
      <c r="C15" s="423">
        <v>7</v>
      </c>
      <c r="D15" s="423">
        <v>25.28</v>
      </c>
      <c r="E15" s="423">
        <v>22.23</v>
      </c>
      <c r="F15" s="409" t="s">
        <v>172</v>
      </c>
    </row>
    <row r="16" spans="1:6" s="410" customFormat="1" ht="25.5">
      <c r="A16" s="409" t="s">
        <v>175</v>
      </c>
      <c r="B16" s="420"/>
      <c r="C16" s="421"/>
      <c r="D16" s="421">
        <v>26.27</v>
      </c>
      <c r="E16" s="421"/>
      <c r="F16" s="409" t="s">
        <v>172</v>
      </c>
    </row>
    <row r="17" spans="1:6" s="410" customFormat="1" ht="25.5">
      <c r="A17" s="409" t="s">
        <v>176</v>
      </c>
      <c r="B17" s="422"/>
      <c r="C17" s="423">
        <v>1</v>
      </c>
      <c r="D17" s="423">
        <v>11.17</v>
      </c>
      <c r="E17" s="423" t="s">
        <v>177</v>
      </c>
      <c r="F17" s="409" t="s">
        <v>172</v>
      </c>
    </row>
    <row r="18" spans="1:6" s="410" customFormat="1" ht="25.5">
      <c r="A18" s="409" t="s">
        <v>178</v>
      </c>
      <c r="B18" s="424"/>
      <c r="C18" s="425"/>
      <c r="D18" s="425">
        <v>32.340000000000003</v>
      </c>
      <c r="E18" s="425" t="s">
        <v>179</v>
      </c>
      <c r="F18" s="409" t="s">
        <v>172</v>
      </c>
    </row>
    <row r="19" spans="1:6" s="410" customFormat="1" ht="51">
      <c r="A19" s="409" t="s">
        <v>180</v>
      </c>
      <c r="B19" s="424">
        <v>20</v>
      </c>
      <c r="C19" s="425"/>
      <c r="D19" s="426" t="s">
        <v>181</v>
      </c>
      <c r="E19" s="425" t="s">
        <v>182</v>
      </c>
      <c r="F19" s="409" t="s">
        <v>169</v>
      </c>
    </row>
  </sheetData>
  <mergeCells count="5">
    <mergeCell ref="A2:F2"/>
    <mergeCell ref="A3:F3"/>
    <mergeCell ref="B4:E4"/>
    <mergeCell ref="A1:F1"/>
    <mergeCell ref="A4:A5"/>
  </mergeCells>
  <phoneticPr fontId="3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3"/>
  <sheetViews>
    <sheetView tabSelected="1" topLeftCell="H3" zoomScale="85" zoomScaleNormal="85" workbookViewId="0">
      <pane ySplit="1" topLeftCell="A20" activePane="bottomLeft" state="frozen"/>
      <selection pane="bottomLeft" activeCell="T27" sqref="T27"/>
    </sheetView>
  </sheetViews>
  <sheetFormatPr defaultColWidth="11.42578125" defaultRowHeight="24" customHeight="1"/>
  <cols>
    <col min="1" max="1" width="8.7109375" style="39" customWidth="1"/>
    <col min="2" max="2" width="25.140625" style="39" customWidth="1"/>
    <col min="3" max="3" width="57.5703125" style="39" hidden="1" customWidth="1"/>
    <col min="4" max="4" width="63.5703125" style="46" hidden="1" customWidth="1"/>
    <col min="5" max="5" width="34.85546875" style="46" customWidth="1"/>
    <col min="6" max="6" width="44.42578125" style="47" customWidth="1"/>
    <col min="7" max="7" width="41.28515625" style="39" customWidth="1"/>
    <col min="8" max="8" width="27.85546875" style="39" customWidth="1"/>
    <col min="9" max="9" width="21" style="39" customWidth="1"/>
    <col min="10" max="10" width="26" style="39" customWidth="1"/>
    <col min="11" max="11" width="50.85546875" style="39" customWidth="1"/>
    <col min="12" max="12" width="18.140625" style="39" customWidth="1"/>
    <col min="13" max="13" width="5.42578125" style="39" customWidth="1"/>
    <col min="14" max="14" width="5.7109375" style="39" customWidth="1"/>
    <col min="15" max="15" width="17.140625" style="39" customWidth="1"/>
    <col min="16" max="16" width="25" style="39" customWidth="1"/>
    <col min="17" max="17" width="20.5703125" style="39" customWidth="1"/>
    <col min="18" max="18" width="26" style="39" customWidth="1"/>
    <col min="19" max="19" width="18.5703125" style="39" customWidth="1"/>
    <col min="20" max="20" width="13.85546875" style="39" customWidth="1"/>
    <col min="21" max="21" width="11.42578125" style="39" customWidth="1"/>
    <col min="22" max="23" width="17.42578125" style="39" customWidth="1"/>
    <col min="24" max="24" width="63.140625" style="39" customWidth="1"/>
    <col min="25" max="16384" width="11.42578125" style="39"/>
  </cols>
  <sheetData>
    <row r="1" spans="1:24" s="29" customFormat="1" ht="30.6" customHeight="1">
      <c r="A1" s="514" t="s">
        <v>149</v>
      </c>
      <c r="B1" s="514"/>
      <c r="C1" s="514"/>
      <c r="D1" s="514"/>
      <c r="E1" s="514"/>
      <c r="F1" s="514"/>
      <c r="G1" s="514"/>
      <c r="H1" s="514"/>
      <c r="I1" s="514"/>
      <c r="J1" s="514"/>
      <c r="K1" s="514"/>
    </row>
    <row r="2" spans="1:24" s="29" customFormat="1" ht="30.6" customHeight="1">
      <c r="A2" s="515" t="s">
        <v>183</v>
      </c>
      <c r="B2" s="515"/>
      <c r="C2" s="515"/>
      <c r="D2" s="515"/>
      <c r="E2" s="515"/>
      <c r="F2" s="515"/>
      <c r="G2" s="515"/>
      <c r="H2" s="515"/>
      <c r="I2" s="515"/>
      <c r="J2" s="515"/>
      <c r="K2" s="515"/>
    </row>
    <row r="3" spans="1:24" s="31" customFormat="1" ht="24" customHeight="1">
      <c r="A3" s="530" t="s">
        <v>17</v>
      </c>
      <c r="B3" s="530" t="s">
        <v>184</v>
      </c>
      <c r="C3" s="530" t="s">
        <v>185</v>
      </c>
      <c r="D3" s="530" t="s">
        <v>186</v>
      </c>
      <c r="E3" s="530" t="s">
        <v>187</v>
      </c>
      <c r="F3" s="530" t="s">
        <v>188</v>
      </c>
      <c r="G3" s="530" t="s">
        <v>189</v>
      </c>
      <c r="H3" s="530" t="s">
        <v>190</v>
      </c>
      <c r="I3" s="530" t="s">
        <v>191</v>
      </c>
      <c r="J3" s="530" t="s">
        <v>192</v>
      </c>
      <c r="K3" s="530" t="s">
        <v>193</v>
      </c>
      <c r="L3" s="532" t="s">
        <v>194</v>
      </c>
      <c r="M3" s="533"/>
      <c r="N3" s="534"/>
      <c r="O3" s="30"/>
      <c r="P3" s="530" t="s">
        <v>195</v>
      </c>
      <c r="Q3" s="530" t="s">
        <v>196</v>
      </c>
      <c r="R3" s="530" t="s">
        <v>197</v>
      </c>
      <c r="S3" s="530" t="s">
        <v>198</v>
      </c>
      <c r="T3" s="530" t="s">
        <v>199</v>
      </c>
      <c r="U3" s="530"/>
      <c r="V3" s="530" t="s">
        <v>200</v>
      </c>
      <c r="W3" s="530" t="s">
        <v>201</v>
      </c>
      <c r="X3" s="47"/>
    </row>
    <row r="4" spans="1:24" s="35" customFormat="1" ht="42.75" customHeight="1">
      <c r="A4" s="531"/>
      <c r="B4" s="531"/>
      <c r="C4" s="531"/>
      <c r="D4" s="531"/>
      <c r="E4" s="531"/>
      <c r="F4" s="531"/>
      <c r="G4" s="531"/>
      <c r="H4" s="531"/>
      <c r="I4" s="531"/>
      <c r="J4" s="531"/>
      <c r="K4" s="531"/>
      <c r="L4" s="149" t="s">
        <v>202</v>
      </c>
      <c r="M4" s="32" t="s">
        <v>203</v>
      </c>
      <c r="N4" s="33" t="s">
        <v>204</v>
      </c>
      <c r="O4" s="149" t="s">
        <v>205</v>
      </c>
      <c r="P4" s="531"/>
      <c r="Q4" s="531"/>
      <c r="R4" s="531"/>
      <c r="S4" s="531"/>
      <c r="T4" s="149" t="s">
        <v>206</v>
      </c>
      <c r="U4" s="149" t="s">
        <v>207</v>
      </c>
      <c r="V4" s="531"/>
      <c r="W4" s="531"/>
      <c r="X4" s="34"/>
    </row>
    <row r="5" spans="1:24" s="35" customFormat="1" ht="93.6" customHeight="1">
      <c r="A5" s="528">
        <v>1</v>
      </c>
      <c r="B5" s="528" t="s">
        <v>208</v>
      </c>
      <c r="C5" s="519" t="s">
        <v>209</v>
      </c>
      <c r="D5" s="143" t="s">
        <v>210</v>
      </c>
      <c r="E5" s="519" t="s">
        <v>211</v>
      </c>
      <c r="F5" s="58" t="s">
        <v>212</v>
      </c>
      <c r="G5" s="528" t="s">
        <v>213</v>
      </c>
      <c r="H5" s="143" t="s">
        <v>214</v>
      </c>
      <c r="I5" s="143"/>
      <c r="J5" s="143" t="s">
        <v>215</v>
      </c>
      <c r="K5" s="143" t="s">
        <v>216</v>
      </c>
      <c r="L5" s="143" t="s">
        <v>217</v>
      </c>
      <c r="M5" s="143" t="s">
        <v>215</v>
      </c>
      <c r="N5" s="143" t="s">
        <v>215</v>
      </c>
      <c r="O5" s="143" t="s">
        <v>218</v>
      </c>
      <c r="P5" s="143" t="s">
        <v>219</v>
      </c>
      <c r="Q5" s="143" t="s">
        <v>220</v>
      </c>
      <c r="R5" s="143" t="s">
        <v>221</v>
      </c>
      <c r="S5" s="143" t="s">
        <v>222</v>
      </c>
      <c r="T5" s="36">
        <v>44713</v>
      </c>
      <c r="U5" s="36">
        <v>44926</v>
      </c>
      <c r="V5" s="143"/>
      <c r="W5" s="143"/>
      <c r="X5" s="34"/>
    </row>
    <row r="6" spans="1:24" s="35" customFormat="1" ht="82.9" customHeight="1">
      <c r="A6" s="529"/>
      <c r="B6" s="529"/>
      <c r="C6" s="519"/>
      <c r="D6" s="143"/>
      <c r="E6" s="519"/>
      <c r="F6" s="517" t="s">
        <v>223</v>
      </c>
      <c r="G6" s="529"/>
      <c r="H6" s="133" t="s">
        <v>224</v>
      </c>
      <c r="I6" s="143"/>
      <c r="J6" s="143" t="s">
        <v>215</v>
      </c>
      <c r="K6" s="54" t="s">
        <v>225</v>
      </c>
      <c r="L6" s="143" t="s">
        <v>226</v>
      </c>
      <c r="M6" s="143"/>
      <c r="N6" s="143" t="s">
        <v>215</v>
      </c>
      <c r="O6" s="143" t="s">
        <v>226</v>
      </c>
      <c r="P6" s="143" t="s">
        <v>227</v>
      </c>
      <c r="Q6" s="143" t="s">
        <v>228</v>
      </c>
      <c r="R6" s="143" t="s">
        <v>229</v>
      </c>
      <c r="S6" s="143" t="s">
        <v>230</v>
      </c>
      <c r="T6" s="36">
        <v>44138</v>
      </c>
      <c r="U6" s="36">
        <v>44926</v>
      </c>
      <c r="V6" s="104"/>
      <c r="W6" s="143"/>
      <c r="X6" s="34"/>
    </row>
    <row r="7" spans="1:24" s="35" customFormat="1" ht="76.150000000000006" customHeight="1">
      <c r="A7" s="529"/>
      <c r="B7" s="529"/>
      <c r="C7" s="519"/>
      <c r="D7" s="143"/>
      <c r="E7" s="519"/>
      <c r="F7" s="518"/>
      <c r="G7" s="529"/>
      <c r="H7" s="133" t="s">
        <v>231</v>
      </c>
      <c r="I7" s="143"/>
      <c r="J7" s="143" t="s">
        <v>215</v>
      </c>
      <c r="K7" s="143" t="s">
        <v>232</v>
      </c>
      <c r="L7" s="143" t="s">
        <v>233</v>
      </c>
      <c r="M7" s="143"/>
      <c r="N7" s="143" t="s">
        <v>215</v>
      </c>
      <c r="O7" s="143" t="s">
        <v>218</v>
      </c>
      <c r="P7" s="143" t="s">
        <v>234</v>
      </c>
      <c r="Q7" s="143" t="s">
        <v>235</v>
      </c>
      <c r="R7" s="143" t="s">
        <v>236</v>
      </c>
      <c r="S7" s="143" t="s">
        <v>235</v>
      </c>
      <c r="T7" s="36">
        <v>44562</v>
      </c>
      <c r="U7" s="36">
        <v>44926</v>
      </c>
      <c r="V7" s="143"/>
      <c r="W7" s="143"/>
      <c r="X7" s="34"/>
    </row>
    <row r="8" spans="1:24" s="35" customFormat="1" ht="191.45" customHeight="1">
      <c r="A8" s="529"/>
      <c r="B8" s="529"/>
      <c r="C8" s="519"/>
      <c r="D8" s="143" t="s">
        <v>237</v>
      </c>
      <c r="E8" s="519"/>
      <c r="F8" s="54" t="s">
        <v>238</v>
      </c>
      <c r="G8" s="529"/>
      <c r="H8" s="133" t="s">
        <v>159</v>
      </c>
      <c r="I8" s="143" t="s">
        <v>215</v>
      </c>
      <c r="J8" s="143" t="s">
        <v>215</v>
      </c>
      <c r="K8" s="143" t="s">
        <v>239</v>
      </c>
      <c r="L8" s="143" t="s">
        <v>240</v>
      </c>
      <c r="M8" s="143"/>
      <c r="N8" s="143" t="s">
        <v>215</v>
      </c>
      <c r="O8" s="143" t="s">
        <v>240</v>
      </c>
      <c r="P8" s="143" t="s">
        <v>241</v>
      </c>
      <c r="Q8" s="143" t="s">
        <v>242</v>
      </c>
      <c r="R8" s="143" t="s">
        <v>243</v>
      </c>
      <c r="S8" s="143" t="s">
        <v>244</v>
      </c>
      <c r="T8" s="36">
        <v>44562</v>
      </c>
      <c r="U8" s="36">
        <v>44926</v>
      </c>
      <c r="V8" s="143"/>
      <c r="W8" s="143"/>
      <c r="X8" s="34"/>
    </row>
    <row r="9" spans="1:24" s="35" customFormat="1" ht="48.75" customHeight="1">
      <c r="A9" s="529"/>
      <c r="B9" s="529"/>
      <c r="C9" s="519"/>
      <c r="D9" s="143"/>
      <c r="E9" s="519"/>
      <c r="F9" s="323" t="s">
        <v>245</v>
      </c>
      <c r="G9" s="529"/>
      <c r="H9" s="133" t="s">
        <v>246</v>
      </c>
      <c r="I9" s="133" t="s">
        <v>215</v>
      </c>
      <c r="J9" s="133"/>
      <c r="K9" s="133" t="s">
        <v>247</v>
      </c>
      <c r="L9" s="133" t="s">
        <v>240</v>
      </c>
      <c r="M9" s="133"/>
      <c r="N9" s="133" t="s">
        <v>215</v>
      </c>
      <c r="O9" s="133" t="s">
        <v>240</v>
      </c>
      <c r="P9" s="133" t="s">
        <v>241</v>
      </c>
      <c r="Q9" s="133" t="s">
        <v>248</v>
      </c>
      <c r="R9" s="133" t="s">
        <v>236</v>
      </c>
      <c r="S9" s="133" t="s">
        <v>248</v>
      </c>
      <c r="T9" s="228">
        <v>44562</v>
      </c>
      <c r="U9" s="228">
        <v>44926</v>
      </c>
      <c r="V9" s="133"/>
      <c r="W9" s="133"/>
      <c r="X9" s="34"/>
    </row>
    <row r="10" spans="1:24" s="35" customFormat="1" ht="81" customHeight="1">
      <c r="A10" s="529"/>
      <c r="B10" s="529"/>
      <c r="C10" s="519"/>
      <c r="D10" s="143"/>
      <c r="E10" s="519"/>
      <c r="F10" s="54" t="s">
        <v>249</v>
      </c>
      <c r="G10" s="529"/>
      <c r="H10" s="322" t="s">
        <v>250</v>
      </c>
      <c r="I10" s="322"/>
      <c r="J10" s="133" t="s">
        <v>215</v>
      </c>
      <c r="K10" s="133" t="s">
        <v>251</v>
      </c>
      <c r="L10" s="133" t="s">
        <v>240</v>
      </c>
      <c r="M10" s="133" t="s">
        <v>215</v>
      </c>
      <c r="N10" s="133" t="s">
        <v>215</v>
      </c>
      <c r="O10" s="133" t="s">
        <v>218</v>
      </c>
      <c r="P10" s="133" t="s">
        <v>252</v>
      </c>
      <c r="Q10" s="133" t="s">
        <v>253</v>
      </c>
      <c r="R10" s="133" t="s">
        <v>236</v>
      </c>
      <c r="S10" s="133" t="s">
        <v>253</v>
      </c>
      <c r="T10" s="228">
        <v>44620</v>
      </c>
      <c r="U10" s="228">
        <v>44926</v>
      </c>
      <c r="V10" s="133"/>
      <c r="W10" s="133"/>
    </row>
    <row r="11" spans="1:24" s="37" customFormat="1" ht="83.45" customHeight="1">
      <c r="A11" s="489">
        <v>2</v>
      </c>
      <c r="B11" s="489" t="s">
        <v>254</v>
      </c>
      <c r="C11" s="144"/>
      <c r="D11" s="144"/>
      <c r="E11" s="486" t="s">
        <v>255</v>
      </c>
      <c r="F11" s="489" t="s">
        <v>256</v>
      </c>
      <c r="G11" s="486" t="s">
        <v>257</v>
      </c>
      <c r="H11" s="55" t="s">
        <v>161</v>
      </c>
      <c r="I11" s="144"/>
      <c r="J11" s="144" t="s">
        <v>215</v>
      </c>
      <c r="K11" s="144" t="s">
        <v>258</v>
      </c>
      <c r="L11" s="144" t="s">
        <v>259</v>
      </c>
      <c r="M11" s="144" t="s">
        <v>215</v>
      </c>
      <c r="N11" s="144"/>
      <c r="O11" s="144" t="s">
        <v>218</v>
      </c>
      <c r="P11" s="144" t="s">
        <v>260</v>
      </c>
      <c r="Q11" s="144" t="s">
        <v>261</v>
      </c>
      <c r="R11" s="144" t="s">
        <v>262</v>
      </c>
      <c r="S11" s="144" t="s">
        <v>263</v>
      </c>
      <c r="T11" s="38">
        <v>44562</v>
      </c>
      <c r="U11" s="38">
        <v>44926</v>
      </c>
      <c r="V11" s="144"/>
      <c r="W11" s="144"/>
    </row>
    <row r="12" spans="1:24" ht="99" customHeight="1">
      <c r="A12" s="490"/>
      <c r="B12" s="490"/>
      <c r="C12" s="482" t="s">
        <v>264</v>
      </c>
      <c r="D12" s="55" t="s">
        <v>265</v>
      </c>
      <c r="E12" s="487"/>
      <c r="F12" s="490"/>
      <c r="G12" s="487"/>
      <c r="H12" s="486" t="s">
        <v>266</v>
      </c>
      <c r="I12" s="144"/>
      <c r="J12" s="144" t="s">
        <v>215</v>
      </c>
      <c r="K12" s="144" t="s">
        <v>267</v>
      </c>
      <c r="L12" s="144" t="s">
        <v>268</v>
      </c>
      <c r="M12" s="144"/>
      <c r="N12" s="144" t="s">
        <v>215</v>
      </c>
      <c r="O12" s="144" t="s">
        <v>269</v>
      </c>
      <c r="P12" s="144" t="s">
        <v>270</v>
      </c>
      <c r="Q12" s="144" t="s">
        <v>271</v>
      </c>
      <c r="R12" s="144" t="s">
        <v>236</v>
      </c>
      <c r="S12" s="144" t="s">
        <v>271</v>
      </c>
      <c r="T12" s="38">
        <v>44562</v>
      </c>
      <c r="U12" s="38">
        <v>44926</v>
      </c>
      <c r="V12" s="144"/>
      <c r="W12" s="144"/>
    </row>
    <row r="13" spans="1:24" ht="88.5" customHeight="1">
      <c r="A13" s="490"/>
      <c r="B13" s="490"/>
      <c r="C13" s="482"/>
      <c r="D13" s="55"/>
      <c r="E13" s="487"/>
      <c r="F13" s="491"/>
      <c r="G13" s="487"/>
      <c r="H13" s="488"/>
      <c r="I13" s="144"/>
      <c r="J13" s="144" t="s">
        <v>215</v>
      </c>
      <c r="K13" s="144" t="s">
        <v>272</v>
      </c>
      <c r="L13" s="144" t="s">
        <v>268</v>
      </c>
      <c r="M13" s="144"/>
      <c r="N13" s="144" t="s">
        <v>215</v>
      </c>
      <c r="O13" s="144" t="s">
        <v>273</v>
      </c>
      <c r="P13" s="144" t="s">
        <v>270</v>
      </c>
      <c r="Q13" s="144" t="s">
        <v>274</v>
      </c>
      <c r="R13" s="144" t="s">
        <v>275</v>
      </c>
      <c r="S13" s="144" t="s">
        <v>276</v>
      </c>
      <c r="T13" s="38">
        <v>44562</v>
      </c>
      <c r="U13" s="38">
        <v>44926</v>
      </c>
      <c r="V13" s="144"/>
      <c r="W13" s="144"/>
    </row>
    <row r="14" spans="1:24" ht="63.75" customHeight="1">
      <c r="A14" s="490"/>
      <c r="B14" s="490"/>
      <c r="C14" s="482"/>
      <c r="D14" s="55"/>
      <c r="E14" s="487"/>
      <c r="F14" s="486" t="s">
        <v>277</v>
      </c>
      <c r="G14" s="487"/>
      <c r="H14" s="486" t="s">
        <v>278</v>
      </c>
      <c r="I14" s="144"/>
      <c r="J14" s="144" t="s">
        <v>215</v>
      </c>
      <c r="K14" s="144" t="s">
        <v>279</v>
      </c>
      <c r="L14" s="144" t="s">
        <v>280</v>
      </c>
      <c r="M14" s="144"/>
      <c r="N14" s="144" t="s">
        <v>215</v>
      </c>
      <c r="O14" s="144" t="s">
        <v>218</v>
      </c>
      <c r="P14" s="144" t="s">
        <v>281</v>
      </c>
      <c r="Q14" s="144" t="s">
        <v>282</v>
      </c>
      <c r="R14" s="144" t="s">
        <v>236</v>
      </c>
      <c r="S14" s="144" t="s">
        <v>282</v>
      </c>
      <c r="T14" s="38">
        <v>44562</v>
      </c>
      <c r="U14" s="38">
        <v>44926</v>
      </c>
      <c r="V14" s="144"/>
      <c r="W14" s="144"/>
    </row>
    <row r="15" spans="1:24" ht="94.9" customHeight="1">
      <c r="A15" s="490"/>
      <c r="B15" s="490"/>
      <c r="C15" s="482"/>
      <c r="D15" s="55"/>
      <c r="E15" s="487"/>
      <c r="F15" s="487"/>
      <c r="G15" s="487"/>
      <c r="H15" s="488"/>
      <c r="I15" s="144"/>
      <c r="J15" s="144" t="s">
        <v>215</v>
      </c>
      <c r="K15" s="144" t="s">
        <v>283</v>
      </c>
      <c r="L15" s="144" t="s">
        <v>280</v>
      </c>
      <c r="M15" s="144"/>
      <c r="N15" s="144" t="s">
        <v>215</v>
      </c>
      <c r="O15" s="144" t="s">
        <v>218</v>
      </c>
      <c r="P15" s="144" t="s">
        <v>284</v>
      </c>
      <c r="Q15" s="144" t="s">
        <v>285</v>
      </c>
      <c r="R15" s="144" t="s">
        <v>286</v>
      </c>
      <c r="S15" s="144" t="s">
        <v>287</v>
      </c>
      <c r="T15" s="38">
        <v>44562</v>
      </c>
      <c r="U15" s="38">
        <v>44926</v>
      </c>
      <c r="V15" s="144"/>
      <c r="W15" s="144"/>
    </row>
    <row r="16" spans="1:24" ht="54" customHeight="1">
      <c r="A16" s="490"/>
      <c r="B16" s="490"/>
      <c r="C16" s="482"/>
      <c r="D16" s="55" t="s">
        <v>288</v>
      </c>
      <c r="E16" s="487"/>
      <c r="F16" s="487"/>
      <c r="G16" s="487"/>
      <c r="H16" s="486" t="s">
        <v>289</v>
      </c>
      <c r="I16" s="489" t="s">
        <v>215</v>
      </c>
      <c r="J16" s="489" t="s">
        <v>215</v>
      </c>
      <c r="K16" s="489" t="s">
        <v>290</v>
      </c>
      <c r="L16" s="489" t="s">
        <v>291</v>
      </c>
      <c r="M16" s="489"/>
      <c r="N16" s="489" t="s">
        <v>215</v>
      </c>
      <c r="O16" s="489" t="s">
        <v>292</v>
      </c>
      <c r="P16" s="489" t="s">
        <v>293</v>
      </c>
      <c r="Q16" s="489" t="s">
        <v>294</v>
      </c>
      <c r="R16" s="489" t="s">
        <v>295</v>
      </c>
      <c r="S16" s="489" t="s">
        <v>296</v>
      </c>
      <c r="T16" s="512">
        <v>44562</v>
      </c>
      <c r="U16" s="512">
        <v>44926</v>
      </c>
      <c r="V16" s="144"/>
      <c r="W16" s="144"/>
    </row>
    <row r="17" spans="1:187" ht="93" customHeight="1">
      <c r="A17" s="490"/>
      <c r="B17" s="490"/>
      <c r="C17" s="482"/>
      <c r="D17" s="55"/>
      <c r="E17" s="487"/>
      <c r="F17" s="488"/>
      <c r="G17" s="487"/>
      <c r="H17" s="488"/>
      <c r="I17" s="491"/>
      <c r="J17" s="491"/>
      <c r="K17" s="491"/>
      <c r="L17" s="491"/>
      <c r="M17" s="491"/>
      <c r="N17" s="491"/>
      <c r="O17" s="491"/>
      <c r="P17" s="491"/>
      <c r="Q17" s="491"/>
      <c r="R17" s="491"/>
      <c r="S17" s="491"/>
      <c r="T17" s="513"/>
      <c r="U17" s="513"/>
      <c r="V17" s="144"/>
      <c r="W17" s="144"/>
    </row>
    <row r="18" spans="1:187" ht="130.9" customHeight="1">
      <c r="A18" s="490"/>
      <c r="B18" s="490"/>
      <c r="C18" s="482"/>
      <c r="D18" s="55" t="s">
        <v>297</v>
      </c>
      <c r="E18" s="487"/>
      <c r="F18" s="56" t="s">
        <v>298</v>
      </c>
      <c r="G18" s="487"/>
      <c r="H18" s="55" t="s">
        <v>299</v>
      </c>
      <c r="I18" s="144"/>
      <c r="J18" s="144" t="s">
        <v>215</v>
      </c>
      <c r="K18" s="144" t="s">
        <v>300</v>
      </c>
      <c r="L18" s="144" t="s">
        <v>301</v>
      </c>
      <c r="M18" s="144" t="s">
        <v>215</v>
      </c>
      <c r="N18" s="144" t="s">
        <v>215</v>
      </c>
      <c r="O18" s="144" t="s">
        <v>302</v>
      </c>
      <c r="P18" s="144" t="s">
        <v>303</v>
      </c>
      <c r="Q18" s="144" t="s">
        <v>304</v>
      </c>
      <c r="R18" s="144" t="s">
        <v>305</v>
      </c>
      <c r="S18" s="144" t="s">
        <v>306</v>
      </c>
      <c r="T18" s="38">
        <v>44562</v>
      </c>
      <c r="U18" s="38">
        <v>44926</v>
      </c>
      <c r="V18" s="144"/>
      <c r="W18" s="144"/>
    </row>
    <row r="19" spans="1:187" ht="77.25" customHeight="1">
      <c r="A19" s="490"/>
      <c r="B19" s="490"/>
      <c r="C19" s="482"/>
      <c r="D19" s="55" t="s">
        <v>307</v>
      </c>
      <c r="E19" s="487"/>
      <c r="F19" s="482" t="s">
        <v>308</v>
      </c>
      <c r="G19" s="487"/>
      <c r="H19" s="55" t="s">
        <v>309</v>
      </c>
      <c r="I19" s="144"/>
      <c r="J19" s="144" t="s">
        <v>215</v>
      </c>
      <c r="K19" s="144" t="s">
        <v>310</v>
      </c>
      <c r="L19" s="144" t="s">
        <v>311</v>
      </c>
      <c r="M19" s="144" t="s">
        <v>215</v>
      </c>
      <c r="N19" s="144" t="s">
        <v>215</v>
      </c>
      <c r="O19" s="144" t="s">
        <v>218</v>
      </c>
      <c r="P19" s="144" t="s">
        <v>312</v>
      </c>
      <c r="Q19" s="144" t="s">
        <v>313</v>
      </c>
      <c r="R19" s="144" t="s">
        <v>314</v>
      </c>
      <c r="S19" s="144" t="s">
        <v>315</v>
      </c>
      <c r="T19" s="38">
        <v>44562</v>
      </c>
      <c r="U19" s="38">
        <v>44926</v>
      </c>
      <c r="V19" s="144"/>
      <c r="W19" s="144"/>
    </row>
    <row r="20" spans="1:187" ht="127.5" customHeight="1">
      <c r="A20" s="490"/>
      <c r="B20" s="490"/>
      <c r="C20" s="482"/>
      <c r="D20" s="55"/>
      <c r="E20" s="487"/>
      <c r="F20" s="482"/>
      <c r="G20" s="487"/>
      <c r="H20" s="55" t="s">
        <v>316</v>
      </c>
      <c r="I20" s="144" t="s">
        <v>215</v>
      </c>
      <c r="J20" s="144" t="s">
        <v>215</v>
      </c>
      <c r="K20" s="144" t="s">
        <v>317</v>
      </c>
      <c r="L20" s="144" t="s">
        <v>259</v>
      </c>
      <c r="M20" s="144"/>
      <c r="N20" s="144" t="s">
        <v>215</v>
      </c>
      <c r="O20" s="144" t="s">
        <v>218</v>
      </c>
      <c r="P20" s="144" t="s">
        <v>318</v>
      </c>
      <c r="Q20" s="144" t="s">
        <v>319</v>
      </c>
      <c r="R20" s="144" t="s">
        <v>320</v>
      </c>
      <c r="S20" s="144" t="s">
        <v>276</v>
      </c>
      <c r="T20" s="38">
        <v>44562</v>
      </c>
      <c r="U20" s="38">
        <v>44926</v>
      </c>
      <c r="V20" s="144"/>
      <c r="W20" s="144"/>
    </row>
    <row r="21" spans="1:187" ht="102" customHeight="1">
      <c r="A21" s="490"/>
      <c r="B21" s="490"/>
      <c r="C21" s="144"/>
      <c r="D21" s="144"/>
      <c r="E21" s="487"/>
      <c r="F21" s="489" t="s">
        <v>321</v>
      </c>
      <c r="G21" s="487"/>
      <c r="H21" s="55" t="s">
        <v>322</v>
      </c>
      <c r="I21" s="144" t="s">
        <v>215</v>
      </c>
      <c r="J21" s="144" t="s">
        <v>215</v>
      </c>
      <c r="K21" s="144" t="s">
        <v>323</v>
      </c>
      <c r="L21" s="144" t="s">
        <v>324</v>
      </c>
      <c r="M21" s="144"/>
      <c r="N21" s="144" t="s">
        <v>215</v>
      </c>
      <c r="O21" s="144" t="s">
        <v>218</v>
      </c>
      <c r="P21" s="40" t="s">
        <v>325</v>
      </c>
      <c r="Q21" s="144" t="s">
        <v>326</v>
      </c>
      <c r="R21" s="144" t="s">
        <v>327</v>
      </c>
      <c r="S21" s="144" t="s">
        <v>244</v>
      </c>
      <c r="T21" s="38">
        <v>44562</v>
      </c>
      <c r="U21" s="38">
        <v>44926</v>
      </c>
      <c r="V21" s="144"/>
      <c r="W21" s="144"/>
    </row>
    <row r="22" spans="1:187" ht="66" customHeight="1">
      <c r="A22" s="490"/>
      <c r="B22" s="490"/>
      <c r="C22" s="144"/>
      <c r="D22" s="144"/>
      <c r="E22" s="487"/>
      <c r="F22" s="490"/>
      <c r="G22" s="487"/>
      <c r="H22" s="489" t="s">
        <v>163</v>
      </c>
      <c r="I22" s="144"/>
      <c r="J22" s="144" t="s">
        <v>215</v>
      </c>
      <c r="K22" s="55" t="s">
        <v>328</v>
      </c>
      <c r="L22" s="144" t="s">
        <v>329</v>
      </c>
      <c r="M22" s="144"/>
      <c r="N22" s="144" t="s">
        <v>215</v>
      </c>
      <c r="O22" s="144" t="s">
        <v>218</v>
      </c>
      <c r="P22" s="40" t="s">
        <v>227</v>
      </c>
      <c r="Q22" s="144" t="s">
        <v>330</v>
      </c>
      <c r="R22" s="144" t="s">
        <v>331</v>
      </c>
      <c r="S22" s="144" t="s">
        <v>330</v>
      </c>
      <c r="T22" s="38">
        <v>44562</v>
      </c>
      <c r="U22" s="38">
        <v>44926</v>
      </c>
      <c r="V22" s="144"/>
      <c r="W22" s="144"/>
    </row>
    <row r="23" spans="1:187" ht="66" customHeight="1">
      <c r="A23" s="490"/>
      <c r="B23" s="490"/>
      <c r="C23" s="144"/>
      <c r="D23" s="144"/>
      <c r="E23" s="487"/>
      <c r="F23" s="490"/>
      <c r="G23" s="487"/>
      <c r="H23" s="490"/>
      <c r="I23" s="144"/>
      <c r="J23" s="144" t="s">
        <v>215</v>
      </c>
      <c r="K23" s="55" t="s">
        <v>332</v>
      </c>
      <c r="L23" s="144" t="s">
        <v>329</v>
      </c>
      <c r="M23" s="144" t="s">
        <v>215</v>
      </c>
      <c r="N23" s="144" t="s">
        <v>215</v>
      </c>
      <c r="O23" s="144" t="s">
        <v>218</v>
      </c>
      <c r="P23" s="40" t="s">
        <v>227</v>
      </c>
      <c r="Q23" s="144" t="s">
        <v>333</v>
      </c>
      <c r="R23" s="144" t="s">
        <v>334</v>
      </c>
      <c r="S23" s="144" t="s">
        <v>335</v>
      </c>
      <c r="T23" s="38">
        <v>44562</v>
      </c>
      <c r="U23" s="38">
        <v>44926</v>
      </c>
      <c r="V23" s="144"/>
      <c r="W23" s="144"/>
    </row>
    <row r="24" spans="1:187" ht="66" customHeight="1">
      <c r="A24" s="490"/>
      <c r="B24" s="490"/>
      <c r="C24" s="144"/>
      <c r="D24" s="144"/>
      <c r="E24" s="487"/>
      <c r="F24" s="490"/>
      <c r="G24" s="487"/>
      <c r="H24" s="490"/>
      <c r="I24" s="144"/>
      <c r="J24" s="144" t="s">
        <v>215</v>
      </c>
      <c r="K24" s="55" t="s">
        <v>336</v>
      </c>
      <c r="L24" s="144" t="s">
        <v>329</v>
      </c>
      <c r="M24" s="144"/>
      <c r="N24" s="144" t="s">
        <v>215</v>
      </c>
      <c r="O24" s="144" t="s">
        <v>218</v>
      </c>
      <c r="P24" s="40" t="s">
        <v>227</v>
      </c>
      <c r="Q24" s="144" t="s">
        <v>337</v>
      </c>
      <c r="R24" s="144" t="s">
        <v>338</v>
      </c>
      <c r="S24" s="144" t="s">
        <v>339</v>
      </c>
      <c r="T24" s="38">
        <v>44562</v>
      </c>
      <c r="U24" s="38">
        <v>44926</v>
      </c>
      <c r="V24" s="144"/>
      <c r="W24" s="144"/>
    </row>
    <row r="25" spans="1:187" ht="66" customHeight="1">
      <c r="A25" s="490"/>
      <c r="B25" s="490"/>
      <c r="C25" s="144"/>
      <c r="D25" s="144"/>
      <c r="E25" s="487"/>
      <c r="F25" s="490"/>
      <c r="G25" s="487"/>
      <c r="H25" s="490"/>
      <c r="I25" s="144"/>
      <c r="J25" s="144" t="s">
        <v>215</v>
      </c>
      <c r="K25" s="55" t="s">
        <v>340</v>
      </c>
      <c r="L25" s="144" t="s">
        <v>329</v>
      </c>
      <c r="M25" s="144"/>
      <c r="N25" s="144" t="s">
        <v>215</v>
      </c>
      <c r="O25" s="144" t="s">
        <v>218</v>
      </c>
      <c r="P25" s="40" t="s">
        <v>227</v>
      </c>
      <c r="Q25" s="144" t="s">
        <v>341</v>
      </c>
      <c r="R25" s="144" t="s">
        <v>342</v>
      </c>
      <c r="S25" s="144" t="s">
        <v>343</v>
      </c>
      <c r="T25" s="38">
        <v>44562</v>
      </c>
      <c r="U25" s="38">
        <v>44926</v>
      </c>
      <c r="V25" s="144"/>
      <c r="W25" s="144"/>
    </row>
    <row r="26" spans="1:187" ht="66" customHeight="1">
      <c r="A26" s="491"/>
      <c r="B26" s="491"/>
      <c r="C26" s="144"/>
      <c r="D26" s="144"/>
      <c r="E26" s="488"/>
      <c r="F26" s="491"/>
      <c r="G26" s="488"/>
      <c r="H26" s="491"/>
      <c r="I26" s="144"/>
      <c r="J26" s="144"/>
      <c r="K26" s="144" t="s">
        <v>344</v>
      </c>
      <c r="L26" s="144" t="s">
        <v>345</v>
      </c>
      <c r="M26" s="144"/>
      <c r="N26" s="144" t="s">
        <v>215</v>
      </c>
      <c r="O26" s="144" t="s">
        <v>218</v>
      </c>
      <c r="P26" s="144" t="s">
        <v>346</v>
      </c>
      <c r="Q26" s="144" t="s">
        <v>347</v>
      </c>
      <c r="R26" s="144" t="s">
        <v>348</v>
      </c>
      <c r="S26" s="144" t="s">
        <v>349</v>
      </c>
      <c r="T26" s="38">
        <v>44562</v>
      </c>
      <c r="U26" s="38">
        <v>44926</v>
      </c>
      <c r="V26" s="144"/>
      <c r="W26" s="144"/>
    </row>
    <row r="27" spans="1:187" s="41" customFormat="1" ht="77.25" customHeight="1">
      <c r="A27" s="508">
        <v>3</v>
      </c>
      <c r="B27" s="508" t="s">
        <v>350</v>
      </c>
      <c r="C27" s="141"/>
      <c r="D27" s="141"/>
      <c r="E27" s="483" t="s">
        <v>351</v>
      </c>
      <c r="F27" s="107" t="s">
        <v>352</v>
      </c>
      <c r="G27" s="508" t="s">
        <v>353</v>
      </c>
      <c r="H27" s="508" t="s">
        <v>354</v>
      </c>
      <c r="I27" s="508"/>
      <c r="J27" s="508" t="s">
        <v>215</v>
      </c>
      <c r="K27" s="141" t="s">
        <v>355</v>
      </c>
      <c r="L27" s="141" t="s">
        <v>356</v>
      </c>
      <c r="M27" s="141" t="s">
        <v>215</v>
      </c>
      <c r="N27" s="141" t="s">
        <v>215</v>
      </c>
      <c r="O27" s="141" t="s">
        <v>357</v>
      </c>
      <c r="P27" s="141" t="s">
        <v>358</v>
      </c>
      <c r="Q27" s="141" t="s">
        <v>359</v>
      </c>
      <c r="R27" s="141" t="s">
        <v>360</v>
      </c>
      <c r="S27" s="141" t="s">
        <v>359</v>
      </c>
      <c r="T27" s="161">
        <v>44562</v>
      </c>
      <c r="U27" s="161">
        <v>44926</v>
      </c>
      <c r="V27" s="141"/>
      <c r="W27" s="141"/>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row>
    <row r="28" spans="1:187" s="41" customFormat="1" ht="63" customHeight="1">
      <c r="A28" s="508"/>
      <c r="B28" s="508"/>
      <c r="C28" s="141"/>
      <c r="D28" s="141"/>
      <c r="E28" s="483"/>
      <c r="F28" s="107"/>
      <c r="G28" s="508"/>
      <c r="H28" s="508"/>
      <c r="I28" s="508"/>
      <c r="J28" s="508"/>
      <c r="K28" s="141" t="s">
        <v>361</v>
      </c>
      <c r="L28" s="141" t="s">
        <v>356</v>
      </c>
      <c r="M28" s="141"/>
      <c r="N28" s="141" t="s">
        <v>215</v>
      </c>
      <c r="O28" s="141" t="s">
        <v>357</v>
      </c>
      <c r="P28" s="141" t="s">
        <v>358</v>
      </c>
      <c r="Q28" s="141" t="s">
        <v>349</v>
      </c>
      <c r="R28" s="141" t="s">
        <v>362</v>
      </c>
      <c r="S28" s="141" t="s">
        <v>349</v>
      </c>
      <c r="T28" s="161">
        <v>44562</v>
      </c>
      <c r="U28" s="161">
        <v>44926</v>
      </c>
      <c r="V28" s="141"/>
      <c r="W28" s="141"/>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row>
    <row r="29" spans="1:187" s="41" customFormat="1" ht="57.6" customHeight="1">
      <c r="A29" s="508"/>
      <c r="B29" s="508"/>
      <c r="C29" s="141"/>
      <c r="D29" s="141"/>
      <c r="E29" s="483"/>
      <c r="F29" s="107"/>
      <c r="G29" s="508"/>
      <c r="H29" s="508"/>
      <c r="I29" s="508"/>
      <c r="J29" s="508"/>
      <c r="K29" s="141" t="s">
        <v>363</v>
      </c>
      <c r="L29" s="141" t="s">
        <v>356</v>
      </c>
      <c r="M29" s="141"/>
      <c r="N29" s="141" t="s">
        <v>215</v>
      </c>
      <c r="O29" s="141" t="s">
        <v>357</v>
      </c>
      <c r="P29" s="141" t="s">
        <v>358</v>
      </c>
      <c r="Q29" s="141" t="s">
        <v>364</v>
      </c>
      <c r="R29" s="141" t="s">
        <v>365</v>
      </c>
      <c r="S29" s="141" t="s">
        <v>364</v>
      </c>
      <c r="T29" s="161">
        <v>44562</v>
      </c>
      <c r="U29" s="161">
        <v>44926</v>
      </c>
      <c r="V29" s="141"/>
      <c r="W29" s="141"/>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row>
    <row r="30" spans="1:187" s="41" customFormat="1" ht="45.75" customHeight="1">
      <c r="A30" s="508"/>
      <c r="B30" s="508"/>
      <c r="C30" s="141"/>
      <c r="D30" s="141"/>
      <c r="E30" s="483"/>
      <c r="F30" s="107"/>
      <c r="G30" s="508"/>
      <c r="H30" s="508"/>
      <c r="I30" s="508"/>
      <c r="J30" s="508"/>
      <c r="K30" s="141" t="s">
        <v>366</v>
      </c>
      <c r="L30" s="141" t="s">
        <v>356</v>
      </c>
      <c r="M30" s="141"/>
      <c r="N30" s="141" t="s">
        <v>215</v>
      </c>
      <c r="O30" s="141" t="s">
        <v>357</v>
      </c>
      <c r="P30" s="141" t="s">
        <v>358</v>
      </c>
      <c r="Q30" s="141" t="s">
        <v>244</v>
      </c>
      <c r="R30" s="141" t="s">
        <v>367</v>
      </c>
      <c r="S30" s="141" t="s">
        <v>244</v>
      </c>
      <c r="T30" s="161">
        <v>44562</v>
      </c>
      <c r="U30" s="161">
        <v>44926</v>
      </c>
      <c r="V30" s="141"/>
      <c r="W30" s="141"/>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row>
    <row r="31" spans="1:187" s="41" customFormat="1" ht="70.5" customHeight="1">
      <c r="A31" s="508"/>
      <c r="B31" s="508"/>
      <c r="C31" s="141"/>
      <c r="D31" s="141"/>
      <c r="E31" s="483"/>
      <c r="F31" s="107"/>
      <c r="G31" s="508"/>
      <c r="H31" s="141" t="s">
        <v>164</v>
      </c>
      <c r="I31" s="141"/>
      <c r="J31" s="141" t="s">
        <v>215</v>
      </c>
      <c r="K31" s="141" t="s">
        <v>368</v>
      </c>
      <c r="L31" s="141" t="s">
        <v>369</v>
      </c>
      <c r="M31" s="141"/>
      <c r="N31" s="141" t="s">
        <v>215</v>
      </c>
      <c r="O31" s="141" t="s">
        <v>369</v>
      </c>
      <c r="P31" s="141" t="s">
        <v>370</v>
      </c>
      <c r="Q31" s="141" t="s">
        <v>364</v>
      </c>
      <c r="R31" s="141" t="s">
        <v>371</v>
      </c>
      <c r="S31" s="141" t="s">
        <v>364</v>
      </c>
      <c r="T31" s="161">
        <v>44562</v>
      </c>
      <c r="U31" s="161">
        <v>44926</v>
      </c>
      <c r="V31" s="141"/>
      <c r="W31" s="141"/>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row>
    <row r="32" spans="1:187" s="41" customFormat="1" ht="72" customHeight="1">
      <c r="A32" s="508"/>
      <c r="B32" s="508"/>
      <c r="C32" s="141"/>
      <c r="D32" s="141"/>
      <c r="E32" s="483"/>
      <c r="F32" s="107"/>
      <c r="G32" s="508"/>
      <c r="H32" s="141" t="s">
        <v>165</v>
      </c>
      <c r="I32" s="141"/>
      <c r="J32" s="141" t="s">
        <v>215</v>
      </c>
      <c r="K32" s="141" t="s">
        <v>372</v>
      </c>
      <c r="L32" s="141" t="s">
        <v>373</v>
      </c>
      <c r="M32" s="141"/>
      <c r="N32" s="141" t="s">
        <v>215</v>
      </c>
      <c r="O32" s="141" t="s">
        <v>373</v>
      </c>
      <c r="P32" s="141" t="s">
        <v>374</v>
      </c>
      <c r="Q32" s="141" t="s">
        <v>375</v>
      </c>
      <c r="R32" s="141" t="s">
        <v>376</v>
      </c>
      <c r="S32" s="141" t="s">
        <v>330</v>
      </c>
      <c r="T32" s="161">
        <v>44562</v>
      </c>
      <c r="U32" s="161">
        <v>44926</v>
      </c>
      <c r="V32" s="141"/>
      <c r="W32" s="141"/>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row>
    <row r="33" spans="1:187" s="41" customFormat="1" ht="149.44999999999999" customHeight="1">
      <c r="A33" s="508"/>
      <c r="B33" s="508"/>
      <c r="C33" s="508" t="s">
        <v>377</v>
      </c>
      <c r="D33" s="53" t="s">
        <v>378</v>
      </c>
      <c r="E33" s="483"/>
      <c r="F33" s="505" t="s">
        <v>379</v>
      </c>
      <c r="G33" s="508"/>
      <c r="H33" s="53" t="s">
        <v>380</v>
      </c>
      <c r="I33" s="141"/>
      <c r="J33" s="141" t="s">
        <v>215</v>
      </c>
      <c r="K33" s="141" t="s">
        <v>381</v>
      </c>
      <c r="L33" s="141" t="s">
        <v>382</v>
      </c>
      <c r="M33" s="141"/>
      <c r="N33" s="141" t="s">
        <v>215</v>
      </c>
      <c r="O33" s="141" t="s">
        <v>218</v>
      </c>
      <c r="P33" s="141" t="s">
        <v>358</v>
      </c>
      <c r="Q33" s="141" t="s">
        <v>383</v>
      </c>
      <c r="R33" s="141" t="s">
        <v>384</v>
      </c>
      <c r="S33" s="141" t="s">
        <v>385</v>
      </c>
      <c r="T33" s="161">
        <v>44562</v>
      </c>
      <c r="U33" s="161">
        <v>44926</v>
      </c>
      <c r="V33" s="141"/>
      <c r="W33" s="141"/>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row>
    <row r="34" spans="1:187" s="41" customFormat="1" ht="71.25" customHeight="1">
      <c r="A34" s="508"/>
      <c r="B34" s="508"/>
      <c r="C34" s="508"/>
      <c r="D34" s="53" t="s">
        <v>288</v>
      </c>
      <c r="E34" s="483"/>
      <c r="F34" s="506"/>
      <c r="G34" s="508"/>
      <c r="H34" s="496" t="s">
        <v>386</v>
      </c>
      <c r="I34" s="141"/>
      <c r="J34" s="141" t="s">
        <v>215</v>
      </c>
      <c r="K34" s="141" t="s">
        <v>387</v>
      </c>
      <c r="L34" s="141" t="s">
        <v>382</v>
      </c>
      <c r="M34" s="141"/>
      <c r="N34" s="141" t="s">
        <v>215</v>
      </c>
      <c r="O34" s="141" t="s">
        <v>218</v>
      </c>
      <c r="P34" s="141" t="s">
        <v>358</v>
      </c>
      <c r="Q34" s="141" t="s">
        <v>383</v>
      </c>
      <c r="R34" s="141" t="s">
        <v>384</v>
      </c>
      <c r="S34" s="141" t="s">
        <v>385</v>
      </c>
      <c r="T34" s="161">
        <v>44562</v>
      </c>
      <c r="U34" s="161">
        <v>44926</v>
      </c>
      <c r="V34" s="141"/>
      <c r="W34" s="141"/>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row>
    <row r="35" spans="1:187" s="41" customFormat="1" ht="71.25" customHeight="1">
      <c r="A35" s="508"/>
      <c r="B35" s="508"/>
      <c r="C35" s="508"/>
      <c r="D35" s="53"/>
      <c r="E35" s="483"/>
      <c r="F35" s="506"/>
      <c r="G35" s="508"/>
      <c r="H35" s="497"/>
      <c r="I35" s="141"/>
      <c r="J35" s="141" t="s">
        <v>215</v>
      </c>
      <c r="K35" s="28" t="s">
        <v>388</v>
      </c>
      <c r="L35" s="141" t="s">
        <v>382</v>
      </c>
      <c r="M35" s="141"/>
      <c r="N35" s="141" t="s">
        <v>215</v>
      </c>
      <c r="O35" s="141" t="s">
        <v>389</v>
      </c>
      <c r="P35" s="141" t="s">
        <v>358</v>
      </c>
      <c r="Q35" s="141" t="s">
        <v>383</v>
      </c>
      <c r="R35" s="141" t="s">
        <v>384</v>
      </c>
      <c r="S35" s="141" t="s">
        <v>385</v>
      </c>
      <c r="T35" s="161">
        <v>44562</v>
      </c>
      <c r="U35" s="161">
        <v>44926</v>
      </c>
      <c r="V35" s="141"/>
      <c r="W35" s="141"/>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row>
    <row r="36" spans="1:187" s="41" customFormat="1" ht="92.25" customHeight="1">
      <c r="A36" s="508"/>
      <c r="B36" s="508"/>
      <c r="C36" s="508"/>
      <c r="D36" s="53"/>
      <c r="E36" s="483"/>
      <c r="F36" s="506"/>
      <c r="G36" s="508"/>
      <c r="H36" s="497"/>
      <c r="I36" s="141"/>
      <c r="J36" s="141" t="s">
        <v>215</v>
      </c>
      <c r="K36" s="28" t="s">
        <v>390</v>
      </c>
      <c r="L36" s="141" t="s">
        <v>382</v>
      </c>
      <c r="M36" s="141"/>
      <c r="N36" s="141" t="s">
        <v>215</v>
      </c>
      <c r="O36" s="141" t="s">
        <v>389</v>
      </c>
      <c r="P36" s="141" t="s">
        <v>358</v>
      </c>
      <c r="Q36" s="141" t="s">
        <v>383</v>
      </c>
      <c r="R36" s="141" t="s">
        <v>384</v>
      </c>
      <c r="S36" s="141" t="s">
        <v>385</v>
      </c>
      <c r="T36" s="161">
        <v>44562</v>
      </c>
      <c r="U36" s="161">
        <v>44926</v>
      </c>
      <c r="V36" s="141"/>
      <c r="W36" s="141"/>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row>
    <row r="37" spans="1:187" s="41" customFormat="1" ht="71.25" customHeight="1">
      <c r="A37" s="508"/>
      <c r="B37" s="508"/>
      <c r="C37" s="508"/>
      <c r="D37" s="53"/>
      <c r="E37" s="483"/>
      <c r="F37" s="506"/>
      <c r="G37" s="508"/>
      <c r="H37" s="497"/>
      <c r="I37" s="141"/>
      <c r="J37" s="141" t="s">
        <v>215</v>
      </c>
      <c r="K37" s="141" t="s">
        <v>391</v>
      </c>
      <c r="L37" s="141" t="s">
        <v>382</v>
      </c>
      <c r="M37" s="141"/>
      <c r="N37" s="141" t="s">
        <v>215</v>
      </c>
      <c r="O37" s="141" t="s">
        <v>389</v>
      </c>
      <c r="P37" s="141" t="s">
        <v>358</v>
      </c>
      <c r="Q37" s="141" t="s">
        <v>392</v>
      </c>
      <c r="R37" s="141" t="s">
        <v>393</v>
      </c>
      <c r="S37" s="141" t="s">
        <v>394</v>
      </c>
      <c r="T37" s="161">
        <v>44562</v>
      </c>
      <c r="U37" s="161">
        <v>44926</v>
      </c>
      <c r="V37" s="141"/>
      <c r="W37" s="141"/>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row>
    <row r="38" spans="1:187" s="41" customFormat="1" ht="71.25" customHeight="1">
      <c r="A38" s="508"/>
      <c r="B38" s="508"/>
      <c r="C38" s="508"/>
      <c r="D38" s="53"/>
      <c r="E38" s="483"/>
      <c r="F38" s="506"/>
      <c r="G38" s="508"/>
      <c r="H38" s="497"/>
      <c r="I38" s="141"/>
      <c r="J38" s="141" t="s">
        <v>215</v>
      </c>
      <c r="K38" s="141" t="s">
        <v>395</v>
      </c>
      <c r="L38" s="141" t="s">
        <v>382</v>
      </c>
      <c r="M38" s="141"/>
      <c r="N38" s="141" t="s">
        <v>215</v>
      </c>
      <c r="O38" s="141" t="s">
        <v>389</v>
      </c>
      <c r="P38" s="141" t="s">
        <v>396</v>
      </c>
      <c r="Q38" s="141" t="s">
        <v>397</v>
      </c>
      <c r="R38" s="141" t="s">
        <v>398</v>
      </c>
      <c r="S38" s="141" t="s">
        <v>263</v>
      </c>
      <c r="T38" s="161">
        <v>44562</v>
      </c>
      <c r="U38" s="161">
        <v>44926</v>
      </c>
      <c r="V38" s="141"/>
      <c r="W38" s="141"/>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row>
    <row r="39" spans="1:187" s="41" customFormat="1" ht="71.25" customHeight="1">
      <c r="A39" s="508"/>
      <c r="B39" s="508"/>
      <c r="C39" s="508"/>
      <c r="D39" s="53"/>
      <c r="E39" s="483"/>
      <c r="F39" s="507"/>
      <c r="G39" s="508"/>
      <c r="H39" s="497"/>
      <c r="I39" s="141"/>
      <c r="J39" s="141" t="s">
        <v>215</v>
      </c>
      <c r="K39" s="141" t="s">
        <v>399</v>
      </c>
      <c r="L39" s="141" t="s">
        <v>382</v>
      </c>
      <c r="M39" s="141"/>
      <c r="N39" s="141" t="s">
        <v>215</v>
      </c>
      <c r="O39" s="141" t="s">
        <v>389</v>
      </c>
      <c r="P39" s="141" t="s">
        <v>396</v>
      </c>
      <c r="Q39" s="141" t="s">
        <v>400</v>
      </c>
      <c r="R39" s="141" t="s">
        <v>401</v>
      </c>
      <c r="S39" s="141" t="s">
        <v>402</v>
      </c>
      <c r="T39" s="161">
        <v>44562</v>
      </c>
      <c r="U39" s="161">
        <v>44926</v>
      </c>
      <c r="V39" s="141"/>
      <c r="W39" s="141"/>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row>
    <row r="40" spans="1:187" s="41" customFormat="1" ht="71.25" customHeight="1">
      <c r="A40" s="508"/>
      <c r="B40" s="508"/>
      <c r="C40" s="508"/>
      <c r="D40" s="53"/>
      <c r="E40" s="483"/>
      <c r="F40" s="505" t="s">
        <v>403</v>
      </c>
      <c r="G40" s="508"/>
      <c r="H40" s="497"/>
      <c r="I40" s="141"/>
      <c r="J40" s="141" t="s">
        <v>215</v>
      </c>
      <c r="K40" s="141" t="s">
        <v>404</v>
      </c>
      <c r="L40" s="141" t="s">
        <v>382</v>
      </c>
      <c r="M40" s="141"/>
      <c r="N40" s="141" t="s">
        <v>215</v>
      </c>
      <c r="O40" s="141" t="s">
        <v>405</v>
      </c>
      <c r="P40" s="141" t="s">
        <v>396</v>
      </c>
      <c r="Q40" s="141" t="s">
        <v>406</v>
      </c>
      <c r="R40" s="141" t="s">
        <v>407</v>
      </c>
      <c r="S40" s="141" t="s">
        <v>402</v>
      </c>
      <c r="T40" s="161">
        <v>44562</v>
      </c>
      <c r="U40" s="161">
        <v>44926</v>
      </c>
      <c r="V40" s="141"/>
      <c r="W40" s="141"/>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row>
    <row r="41" spans="1:187" s="41" customFormat="1" ht="71.25" customHeight="1">
      <c r="A41" s="508"/>
      <c r="B41" s="508"/>
      <c r="C41" s="508"/>
      <c r="D41" s="53"/>
      <c r="E41" s="483"/>
      <c r="F41" s="506"/>
      <c r="G41" s="508"/>
      <c r="H41" s="497"/>
      <c r="I41" s="141"/>
      <c r="J41" s="141" t="s">
        <v>215</v>
      </c>
      <c r="K41" s="141" t="s">
        <v>408</v>
      </c>
      <c r="L41" s="141" t="s">
        <v>382</v>
      </c>
      <c r="M41" s="141"/>
      <c r="N41" s="141" t="s">
        <v>215</v>
      </c>
      <c r="O41" s="141" t="s">
        <v>389</v>
      </c>
      <c r="P41" s="141" t="s">
        <v>396</v>
      </c>
      <c r="Q41" s="141" t="s">
        <v>409</v>
      </c>
      <c r="R41" s="141" t="s">
        <v>410</v>
      </c>
      <c r="S41" s="141" t="s">
        <v>411</v>
      </c>
      <c r="T41" s="161">
        <v>44562</v>
      </c>
      <c r="U41" s="161">
        <v>44926</v>
      </c>
      <c r="V41" s="141"/>
      <c r="W41" s="141"/>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row>
    <row r="42" spans="1:187" s="41" customFormat="1" ht="71.25" customHeight="1">
      <c r="A42" s="508"/>
      <c r="B42" s="508"/>
      <c r="C42" s="508"/>
      <c r="D42" s="53"/>
      <c r="E42" s="483"/>
      <c r="F42" s="506"/>
      <c r="G42" s="508"/>
      <c r="H42" s="497"/>
      <c r="I42" s="141"/>
      <c r="J42" s="141" t="s">
        <v>215</v>
      </c>
      <c r="K42" s="28" t="s">
        <v>412</v>
      </c>
      <c r="L42" s="141" t="s">
        <v>382</v>
      </c>
      <c r="M42" s="141"/>
      <c r="N42" s="141" t="s">
        <v>215</v>
      </c>
      <c r="O42" s="141" t="s">
        <v>389</v>
      </c>
      <c r="P42" s="141" t="s">
        <v>396</v>
      </c>
      <c r="Q42" s="141" t="s">
        <v>413</v>
      </c>
      <c r="R42" s="141" t="s">
        <v>414</v>
      </c>
      <c r="S42" s="141" t="s">
        <v>287</v>
      </c>
      <c r="T42" s="161">
        <v>44562</v>
      </c>
      <c r="U42" s="161">
        <v>44926</v>
      </c>
      <c r="V42" s="141"/>
      <c r="W42" s="141"/>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row>
    <row r="43" spans="1:187" s="41" customFormat="1" ht="71.25" customHeight="1">
      <c r="A43" s="508"/>
      <c r="B43" s="508"/>
      <c r="C43" s="508"/>
      <c r="D43" s="53"/>
      <c r="E43" s="483"/>
      <c r="F43" s="506"/>
      <c r="G43" s="508"/>
      <c r="H43" s="497"/>
      <c r="I43" s="141"/>
      <c r="J43" s="141" t="s">
        <v>215</v>
      </c>
      <c r="K43" s="28" t="s">
        <v>415</v>
      </c>
      <c r="L43" s="141" t="s">
        <v>382</v>
      </c>
      <c r="M43" s="141"/>
      <c r="N43" s="141" t="s">
        <v>215</v>
      </c>
      <c r="O43" s="141" t="s">
        <v>389</v>
      </c>
      <c r="P43" s="141" t="s">
        <v>396</v>
      </c>
      <c r="Q43" s="141" t="s">
        <v>416</v>
      </c>
      <c r="R43" s="141" t="s">
        <v>417</v>
      </c>
      <c r="S43" s="141" t="s">
        <v>244</v>
      </c>
      <c r="T43" s="161">
        <v>44562</v>
      </c>
      <c r="U43" s="161">
        <v>44926</v>
      </c>
      <c r="V43" s="141"/>
      <c r="W43" s="141"/>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row>
    <row r="44" spans="1:187" s="41" customFormat="1" ht="71.25" customHeight="1">
      <c r="A44" s="508"/>
      <c r="B44" s="508"/>
      <c r="C44" s="508"/>
      <c r="D44" s="53"/>
      <c r="E44" s="483"/>
      <c r="F44" s="506"/>
      <c r="G44" s="508"/>
      <c r="H44" s="497"/>
      <c r="I44" s="141"/>
      <c r="J44" s="141" t="s">
        <v>215</v>
      </c>
      <c r="K44" s="28" t="s">
        <v>418</v>
      </c>
      <c r="L44" s="141" t="s">
        <v>382</v>
      </c>
      <c r="M44" s="141"/>
      <c r="N44" s="141" t="s">
        <v>215</v>
      </c>
      <c r="O44" s="141" t="s">
        <v>389</v>
      </c>
      <c r="P44" s="141" t="s">
        <v>396</v>
      </c>
      <c r="Q44" s="141" t="s">
        <v>419</v>
      </c>
      <c r="R44" s="141" t="s">
        <v>420</v>
      </c>
      <c r="S44" s="141" t="s">
        <v>421</v>
      </c>
      <c r="T44" s="161">
        <v>44562</v>
      </c>
      <c r="U44" s="161">
        <v>44926</v>
      </c>
      <c r="V44" s="141"/>
      <c r="W44" s="141"/>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row>
    <row r="45" spans="1:187" s="41" customFormat="1" ht="71.25" customHeight="1">
      <c r="A45" s="508"/>
      <c r="B45" s="508"/>
      <c r="C45" s="508"/>
      <c r="D45" s="53"/>
      <c r="E45" s="483"/>
      <c r="F45" s="506"/>
      <c r="G45" s="508"/>
      <c r="H45" s="497"/>
      <c r="I45" s="141"/>
      <c r="J45" s="141" t="s">
        <v>215</v>
      </c>
      <c r="K45" s="28" t="s">
        <v>422</v>
      </c>
      <c r="L45" s="141" t="s">
        <v>382</v>
      </c>
      <c r="M45" s="141"/>
      <c r="N45" s="141" t="s">
        <v>215</v>
      </c>
      <c r="O45" s="141" t="s">
        <v>389</v>
      </c>
      <c r="P45" s="141" t="s">
        <v>396</v>
      </c>
      <c r="Q45" s="141" t="s">
        <v>423</v>
      </c>
      <c r="R45" s="141" t="s">
        <v>424</v>
      </c>
      <c r="S45" s="141" t="s">
        <v>425</v>
      </c>
      <c r="T45" s="161">
        <v>44562</v>
      </c>
      <c r="U45" s="161">
        <v>44926</v>
      </c>
      <c r="V45" s="141"/>
      <c r="W45" s="141"/>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row>
    <row r="46" spans="1:187" s="41" customFormat="1" ht="71.25" customHeight="1">
      <c r="A46" s="508"/>
      <c r="B46" s="508"/>
      <c r="C46" s="508"/>
      <c r="D46" s="53"/>
      <c r="E46" s="483"/>
      <c r="F46" s="506"/>
      <c r="G46" s="508"/>
      <c r="H46" s="497"/>
      <c r="I46" s="141"/>
      <c r="J46" s="141" t="s">
        <v>215</v>
      </c>
      <c r="K46" s="28" t="s">
        <v>426</v>
      </c>
      <c r="L46" s="141" t="s">
        <v>382</v>
      </c>
      <c r="M46" s="141"/>
      <c r="N46" s="141" t="s">
        <v>215</v>
      </c>
      <c r="O46" s="141" t="s">
        <v>389</v>
      </c>
      <c r="P46" s="141" t="s">
        <v>396</v>
      </c>
      <c r="Q46" s="141" t="s">
        <v>427</v>
      </c>
      <c r="R46" s="141" t="s">
        <v>428</v>
      </c>
      <c r="S46" s="141" t="s">
        <v>425</v>
      </c>
      <c r="T46" s="161">
        <v>44562</v>
      </c>
      <c r="U46" s="161">
        <v>44926</v>
      </c>
      <c r="V46" s="141"/>
      <c r="W46" s="141"/>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row>
    <row r="47" spans="1:187" s="41" customFormat="1" ht="71.25" customHeight="1">
      <c r="A47" s="508"/>
      <c r="B47" s="508"/>
      <c r="C47" s="508"/>
      <c r="D47" s="53"/>
      <c r="E47" s="483"/>
      <c r="F47" s="506"/>
      <c r="G47" s="508"/>
      <c r="H47" s="497"/>
      <c r="I47" s="141"/>
      <c r="J47" s="141" t="s">
        <v>215</v>
      </c>
      <c r="K47" s="28" t="s">
        <v>429</v>
      </c>
      <c r="L47" s="141" t="s">
        <v>382</v>
      </c>
      <c r="M47" s="141"/>
      <c r="N47" s="141" t="s">
        <v>215</v>
      </c>
      <c r="O47" s="141" t="s">
        <v>389</v>
      </c>
      <c r="P47" s="141" t="s">
        <v>396</v>
      </c>
      <c r="Q47" s="141" t="s">
        <v>430</v>
      </c>
      <c r="R47" s="141" t="s">
        <v>431</v>
      </c>
      <c r="S47" s="141" t="s">
        <v>432</v>
      </c>
      <c r="T47" s="161">
        <v>44562</v>
      </c>
      <c r="U47" s="161">
        <v>44926</v>
      </c>
      <c r="V47" s="141"/>
      <c r="W47" s="141"/>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row>
    <row r="48" spans="1:187" s="41" customFormat="1" ht="100.5" customHeight="1">
      <c r="A48" s="508"/>
      <c r="B48" s="508"/>
      <c r="C48" s="508"/>
      <c r="D48" s="53"/>
      <c r="E48" s="483"/>
      <c r="F48" s="507"/>
      <c r="G48" s="508"/>
      <c r="H48" s="497"/>
      <c r="I48" s="141"/>
      <c r="J48" s="141" t="s">
        <v>215</v>
      </c>
      <c r="K48" s="141" t="s">
        <v>433</v>
      </c>
      <c r="L48" s="141" t="s">
        <v>382</v>
      </c>
      <c r="M48" s="141"/>
      <c r="N48" s="141" t="s">
        <v>215</v>
      </c>
      <c r="O48" s="141" t="s">
        <v>389</v>
      </c>
      <c r="P48" s="141" t="s">
        <v>396</v>
      </c>
      <c r="Q48" s="141" t="s">
        <v>434</v>
      </c>
      <c r="R48" s="141" t="s">
        <v>435</v>
      </c>
      <c r="S48" s="141" t="s">
        <v>436</v>
      </c>
      <c r="T48" s="161">
        <v>44562</v>
      </c>
      <c r="U48" s="161">
        <v>44926</v>
      </c>
      <c r="V48" s="141"/>
      <c r="W48" s="141"/>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row>
    <row r="49" spans="1:187" s="41" customFormat="1" ht="90.75" customHeight="1">
      <c r="A49" s="508"/>
      <c r="B49" s="508"/>
      <c r="C49" s="141"/>
      <c r="D49" s="53"/>
      <c r="E49" s="483"/>
      <c r="F49" s="505" t="s">
        <v>437</v>
      </c>
      <c r="G49" s="508"/>
      <c r="H49" s="497"/>
      <c r="I49" s="141"/>
      <c r="J49" s="141" t="s">
        <v>215</v>
      </c>
      <c r="K49" s="141" t="s">
        <v>438</v>
      </c>
      <c r="L49" s="141" t="s">
        <v>439</v>
      </c>
      <c r="M49" s="141"/>
      <c r="N49" s="141" t="s">
        <v>215</v>
      </c>
      <c r="O49" s="141" t="s">
        <v>439</v>
      </c>
      <c r="P49" s="141" t="s">
        <v>396</v>
      </c>
      <c r="Q49" s="141" t="s">
        <v>440</v>
      </c>
      <c r="R49" s="141" t="s">
        <v>441</v>
      </c>
      <c r="S49" s="141" t="s">
        <v>244</v>
      </c>
      <c r="T49" s="161">
        <v>44562</v>
      </c>
      <c r="U49" s="161">
        <v>44926</v>
      </c>
      <c r="V49" s="141"/>
      <c r="W49" s="141"/>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row>
    <row r="50" spans="1:187" s="41" customFormat="1" ht="90.75" customHeight="1">
      <c r="A50" s="508"/>
      <c r="B50" s="508"/>
      <c r="C50" s="141"/>
      <c r="D50" s="53"/>
      <c r="E50" s="483"/>
      <c r="F50" s="506"/>
      <c r="G50" s="508"/>
      <c r="H50" s="497"/>
      <c r="I50" s="141"/>
      <c r="J50" s="141" t="s">
        <v>215</v>
      </c>
      <c r="K50" s="141" t="s">
        <v>442</v>
      </c>
      <c r="L50" s="141" t="s">
        <v>439</v>
      </c>
      <c r="M50" s="141"/>
      <c r="N50" s="141" t="s">
        <v>215</v>
      </c>
      <c r="O50" s="141" t="s">
        <v>439</v>
      </c>
      <c r="P50" s="141" t="s">
        <v>396</v>
      </c>
      <c r="Q50" s="141" t="s">
        <v>443</v>
      </c>
      <c r="R50" s="141" t="s">
        <v>444</v>
      </c>
      <c r="S50" s="141" t="s">
        <v>244</v>
      </c>
      <c r="T50" s="161">
        <v>44562</v>
      </c>
      <c r="U50" s="161">
        <v>44926</v>
      </c>
      <c r="V50" s="141"/>
      <c r="W50" s="141"/>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row>
    <row r="51" spans="1:187" s="41" customFormat="1" ht="90.75" customHeight="1">
      <c r="A51" s="508"/>
      <c r="B51" s="508"/>
      <c r="C51" s="141"/>
      <c r="D51" s="53"/>
      <c r="E51" s="483"/>
      <c r="F51" s="506"/>
      <c r="G51" s="508"/>
      <c r="H51" s="497"/>
      <c r="I51" s="141"/>
      <c r="J51" s="141" t="s">
        <v>215</v>
      </c>
      <c r="K51" s="141" t="s">
        <v>445</v>
      </c>
      <c r="L51" s="141" t="s">
        <v>439</v>
      </c>
      <c r="M51" s="141"/>
      <c r="N51" s="141" t="s">
        <v>215</v>
      </c>
      <c r="O51" s="141" t="s">
        <v>439</v>
      </c>
      <c r="P51" s="141" t="s">
        <v>396</v>
      </c>
      <c r="Q51" s="141" t="s">
        <v>446</v>
      </c>
      <c r="R51" s="141" t="s">
        <v>447</v>
      </c>
      <c r="S51" s="141" t="s">
        <v>244</v>
      </c>
      <c r="T51" s="161">
        <v>44562</v>
      </c>
      <c r="U51" s="161">
        <v>44926</v>
      </c>
      <c r="V51" s="141"/>
      <c r="W51" s="141"/>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row>
    <row r="52" spans="1:187" s="41" customFormat="1" ht="104.25" customHeight="1">
      <c r="A52" s="508"/>
      <c r="B52" s="508"/>
      <c r="C52" s="141"/>
      <c r="D52" s="53"/>
      <c r="E52" s="483"/>
      <c r="F52" s="506"/>
      <c r="G52" s="508"/>
      <c r="H52" s="498"/>
      <c r="I52" s="141"/>
      <c r="J52" s="141" t="s">
        <v>215</v>
      </c>
      <c r="K52" s="141" t="s">
        <v>448</v>
      </c>
      <c r="L52" s="141" t="s">
        <v>439</v>
      </c>
      <c r="M52" s="141"/>
      <c r="N52" s="141" t="s">
        <v>215</v>
      </c>
      <c r="O52" s="141" t="s">
        <v>439</v>
      </c>
      <c r="P52" s="141" t="s">
        <v>396</v>
      </c>
      <c r="Q52" s="141" t="s">
        <v>449</v>
      </c>
      <c r="R52" s="141" t="s">
        <v>450</v>
      </c>
      <c r="S52" s="141" t="s">
        <v>244</v>
      </c>
      <c r="T52" s="161">
        <v>44562</v>
      </c>
      <c r="U52" s="161">
        <v>44926</v>
      </c>
      <c r="V52" s="141"/>
      <c r="W52" s="141"/>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row>
    <row r="53" spans="1:187" s="41" customFormat="1" ht="104.25" customHeight="1">
      <c r="A53" s="508"/>
      <c r="B53" s="508"/>
      <c r="C53" s="141"/>
      <c r="D53" s="53"/>
      <c r="E53" s="483"/>
      <c r="F53" s="507"/>
      <c r="G53" s="508"/>
      <c r="H53" s="141" t="s">
        <v>451</v>
      </c>
      <c r="I53" s="141"/>
      <c r="J53" s="141"/>
      <c r="K53" s="141" t="s">
        <v>452</v>
      </c>
      <c r="L53" s="141" t="s">
        <v>453</v>
      </c>
      <c r="M53" s="141"/>
      <c r="N53" s="141" t="s">
        <v>215</v>
      </c>
      <c r="O53" s="141" t="s">
        <v>453</v>
      </c>
      <c r="P53" s="141" t="s">
        <v>396</v>
      </c>
      <c r="Q53" s="141" t="s">
        <v>454</v>
      </c>
      <c r="R53" s="141" t="s">
        <v>455</v>
      </c>
      <c r="S53" s="141" t="s">
        <v>244</v>
      </c>
      <c r="T53" s="161">
        <v>44562</v>
      </c>
      <c r="U53" s="161">
        <v>44926</v>
      </c>
      <c r="V53" s="141"/>
      <c r="W53" s="141"/>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row>
    <row r="54" spans="1:187" s="41" customFormat="1" ht="109.5" customHeight="1">
      <c r="A54" s="508"/>
      <c r="B54" s="508"/>
      <c r="C54" s="141"/>
      <c r="D54" s="53"/>
      <c r="E54" s="483"/>
      <c r="F54" s="483" t="s">
        <v>456</v>
      </c>
      <c r="G54" s="508"/>
      <c r="H54" s="508" t="s">
        <v>457</v>
      </c>
      <c r="I54" s="141"/>
      <c r="J54" s="141" t="s">
        <v>215</v>
      </c>
      <c r="K54" s="141" t="s">
        <v>458</v>
      </c>
      <c r="L54" s="141" t="s">
        <v>459</v>
      </c>
      <c r="M54" s="141"/>
      <c r="N54" s="141" t="s">
        <v>215</v>
      </c>
      <c r="O54" s="141" t="s">
        <v>218</v>
      </c>
      <c r="P54" s="141" t="s">
        <v>460</v>
      </c>
      <c r="Q54" s="141" t="s">
        <v>461</v>
      </c>
      <c r="R54" s="141" t="s">
        <v>462</v>
      </c>
      <c r="S54" s="141" t="s">
        <v>287</v>
      </c>
      <c r="T54" s="161">
        <v>44562</v>
      </c>
      <c r="U54" s="161">
        <v>44926</v>
      </c>
      <c r="V54" s="141"/>
      <c r="W54" s="141"/>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row>
    <row r="55" spans="1:187" s="41" customFormat="1" ht="109.5" customHeight="1">
      <c r="A55" s="508"/>
      <c r="B55" s="508"/>
      <c r="C55" s="141"/>
      <c r="D55" s="53"/>
      <c r="E55" s="483"/>
      <c r="F55" s="483"/>
      <c r="G55" s="508"/>
      <c r="H55" s="508"/>
      <c r="I55" s="141"/>
      <c r="J55" s="141" t="s">
        <v>215</v>
      </c>
      <c r="K55" s="141" t="s">
        <v>463</v>
      </c>
      <c r="L55" s="141" t="s">
        <v>453</v>
      </c>
      <c r="M55" s="141"/>
      <c r="N55" s="141" t="s">
        <v>215</v>
      </c>
      <c r="O55" s="141" t="s">
        <v>218</v>
      </c>
      <c r="P55" s="141" t="s">
        <v>464</v>
      </c>
      <c r="Q55" s="141" t="s">
        <v>461</v>
      </c>
      <c r="R55" s="141" t="s">
        <v>462</v>
      </c>
      <c r="S55" s="141" t="s">
        <v>287</v>
      </c>
      <c r="T55" s="161">
        <v>44562</v>
      </c>
      <c r="U55" s="161">
        <v>44926</v>
      </c>
      <c r="V55" s="105">
        <v>1</v>
      </c>
      <c r="W55" s="141"/>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row>
    <row r="56" spans="1:187" s="41" customFormat="1" ht="109.5" customHeight="1">
      <c r="A56" s="508"/>
      <c r="B56" s="508"/>
      <c r="C56" s="141"/>
      <c r="D56" s="53"/>
      <c r="E56" s="483"/>
      <c r="F56" s="483"/>
      <c r="G56" s="508"/>
      <c r="H56" s="508"/>
      <c r="I56" s="141"/>
      <c r="J56" s="141" t="s">
        <v>215</v>
      </c>
      <c r="K56" s="141" t="s">
        <v>465</v>
      </c>
      <c r="L56" s="141" t="s">
        <v>453</v>
      </c>
      <c r="M56" s="141"/>
      <c r="N56" s="141" t="s">
        <v>215</v>
      </c>
      <c r="O56" s="141" t="s">
        <v>218</v>
      </c>
      <c r="P56" s="141" t="s">
        <v>281</v>
      </c>
      <c r="Q56" s="141" t="s">
        <v>461</v>
      </c>
      <c r="R56" s="141" t="s">
        <v>462</v>
      </c>
      <c r="S56" s="141" t="s">
        <v>287</v>
      </c>
      <c r="T56" s="161">
        <v>44562</v>
      </c>
      <c r="U56" s="161">
        <v>44926</v>
      </c>
      <c r="V56" s="141"/>
      <c r="W56" s="141"/>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row>
    <row r="57" spans="1:187" s="41" customFormat="1" ht="47.25" customHeight="1">
      <c r="A57" s="508"/>
      <c r="B57" s="508"/>
      <c r="C57" s="141"/>
      <c r="D57" s="53"/>
      <c r="E57" s="483"/>
      <c r="F57" s="483"/>
      <c r="G57" s="508"/>
      <c r="H57" s="508"/>
      <c r="I57" s="141"/>
      <c r="J57" s="141" t="s">
        <v>215</v>
      </c>
      <c r="K57" s="141" t="s">
        <v>466</v>
      </c>
      <c r="L57" s="141" t="s">
        <v>459</v>
      </c>
      <c r="M57" s="141"/>
      <c r="N57" s="141" t="s">
        <v>215</v>
      </c>
      <c r="O57" s="141" t="s">
        <v>218</v>
      </c>
      <c r="P57" s="141" t="s">
        <v>460</v>
      </c>
      <c r="Q57" s="141" t="s">
        <v>461</v>
      </c>
      <c r="R57" s="141" t="s">
        <v>462</v>
      </c>
      <c r="S57" s="141" t="s">
        <v>287</v>
      </c>
      <c r="T57" s="161">
        <v>44562</v>
      </c>
      <c r="U57" s="161">
        <v>44926</v>
      </c>
      <c r="V57" s="141"/>
      <c r="W57" s="141"/>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row>
    <row r="58" spans="1:187" s="41" customFormat="1" ht="42" customHeight="1">
      <c r="A58" s="508"/>
      <c r="B58" s="508"/>
      <c r="C58" s="141"/>
      <c r="D58" s="53"/>
      <c r="E58" s="483"/>
      <c r="F58" s="483"/>
      <c r="G58" s="508"/>
      <c r="H58" s="508"/>
      <c r="I58" s="141"/>
      <c r="J58" s="141" t="s">
        <v>215</v>
      </c>
      <c r="K58" s="141" t="s">
        <v>467</v>
      </c>
      <c r="L58" s="141" t="s">
        <v>459</v>
      </c>
      <c r="M58" s="141"/>
      <c r="N58" s="141" t="s">
        <v>215</v>
      </c>
      <c r="O58" s="141" t="s">
        <v>218</v>
      </c>
      <c r="P58" s="141" t="s">
        <v>460</v>
      </c>
      <c r="Q58" s="141" t="s">
        <v>461</v>
      </c>
      <c r="R58" s="141" t="s">
        <v>462</v>
      </c>
      <c r="S58" s="141" t="s">
        <v>287</v>
      </c>
      <c r="T58" s="161">
        <v>44562</v>
      </c>
      <c r="U58" s="161">
        <v>44926</v>
      </c>
      <c r="V58" s="141"/>
      <c r="W58" s="141"/>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c r="DH58" s="37"/>
      <c r="DI58" s="37"/>
      <c r="DJ58" s="37"/>
      <c r="DK58" s="37"/>
      <c r="DL58" s="37"/>
      <c r="DM58" s="37"/>
      <c r="DN58" s="37"/>
      <c r="DO58" s="37"/>
      <c r="DP58" s="37"/>
      <c r="DQ58" s="37"/>
      <c r="DR58" s="37"/>
      <c r="DS58" s="37"/>
      <c r="DT58" s="37"/>
      <c r="DU58" s="37"/>
      <c r="DV58" s="37"/>
      <c r="DW58" s="37"/>
      <c r="DX58" s="37"/>
      <c r="DY58" s="37"/>
      <c r="DZ58" s="37"/>
      <c r="EA58" s="37"/>
      <c r="EB58" s="37"/>
      <c r="EC58" s="37"/>
      <c r="ED58" s="37"/>
      <c r="EE58" s="37"/>
      <c r="EF58" s="37"/>
      <c r="EG58" s="37"/>
      <c r="EH58" s="37"/>
      <c r="EI58" s="37"/>
      <c r="EJ58" s="37"/>
      <c r="EK58" s="37"/>
      <c r="EL58" s="37"/>
      <c r="EM58" s="37"/>
      <c r="EN58" s="37"/>
      <c r="EO58" s="37"/>
      <c r="EP58" s="37"/>
      <c r="EQ58" s="37"/>
      <c r="ER58" s="37"/>
      <c r="ES58" s="37"/>
      <c r="ET58" s="37"/>
      <c r="EU58" s="37"/>
      <c r="EV58" s="37"/>
      <c r="EW58" s="37"/>
      <c r="EX58" s="37"/>
      <c r="EY58" s="37"/>
      <c r="EZ58" s="37"/>
      <c r="FA58" s="37"/>
      <c r="FB58" s="37"/>
      <c r="FC58" s="37"/>
      <c r="FD58" s="37"/>
      <c r="FE58" s="37"/>
      <c r="FF58" s="37"/>
      <c r="FG58" s="37"/>
      <c r="FH58" s="37"/>
      <c r="FI58" s="37"/>
      <c r="FJ58" s="37"/>
      <c r="FK58" s="37"/>
      <c r="FL58" s="37"/>
      <c r="FM58" s="37"/>
      <c r="FN58" s="37"/>
      <c r="FO58" s="37"/>
      <c r="FP58" s="37"/>
      <c r="FQ58" s="37"/>
      <c r="FR58" s="37"/>
      <c r="FS58" s="37"/>
      <c r="FT58" s="37"/>
      <c r="FU58" s="37"/>
      <c r="FV58" s="37"/>
      <c r="FW58" s="37"/>
      <c r="FX58" s="37"/>
      <c r="FY58" s="37"/>
      <c r="FZ58" s="37"/>
      <c r="GA58" s="37"/>
      <c r="GB58" s="37"/>
      <c r="GC58" s="37"/>
      <c r="GD58" s="37"/>
      <c r="GE58" s="37"/>
    </row>
    <row r="59" spans="1:187" s="41" customFormat="1" ht="43.5" customHeight="1">
      <c r="A59" s="508"/>
      <c r="B59" s="508"/>
      <c r="C59" s="141"/>
      <c r="D59" s="53"/>
      <c r="E59" s="483"/>
      <c r="F59" s="483"/>
      <c r="G59" s="508"/>
      <c r="H59" s="508"/>
      <c r="I59" s="141"/>
      <c r="J59" s="141" t="s">
        <v>215</v>
      </c>
      <c r="K59" s="141" t="s">
        <v>468</v>
      </c>
      <c r="L59" s="141" t="s">
        <v>459</v>
      </c>
      <c r="M59" s="141"/>
      <c r="N59" s="141" t="s">
        <v>215</v>
      </c>
      <c r="O59" s="141" t="s">
        <v>218</v>
      </c>
      <c r="P59" s="141" t="s">
        <v>460</v>
      </c>
      <c r="Q59" s="141" t="s">
        <v>461</v>
      </c>
      <c r="R59" s="141" t="s">
        <v>462</v>
      </c>
      <c r="S59" s="141" t="s">
        <v>287</v>
      </c>
      <c r="T59" s="161">
        <v>44562</v>
      </c>
      <c r="U59" s="161">
        <v>44926</v>
      </c>
      <c r="V59" s="141"/>
      <c r="W59" s="141"/>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c r="DH59" s="37"/>
      <c r="DI59" s="37"/>
      <c r="DJ59" s="37"/>
      <c r="DK59" s="37"/>
      <c r="DL59" s="37"/>
      <c r="DM59" s="37"/>
      <c r="DN59" s="37"/>
      <c r="DO59" s="37"/>
      <c r="DP59" s="37"/>
      <c r="DQ59" s="37"/>
      <c r="DR59" s="37"/>
      <c r="DS59" s="37"/>
      <c r="DT59" s="37"/>
      <c r="DU59" s="37"/>
      <c r="DV59" s="37"/>
      <c r="DW59" s="37"/>
      <c r="DX59" s="37"/>
      <c r="DY59" s="37"/>
      <c r="DZ59" s="37"/>
      <c r="EA59" s="37"/>
      <c r="EB59" s="37"/>
      <c r="EC59" s="37"/>
      <c r="ED59" s="37"/>
      <c r="EE59" s="37"/>
      <c r="EF59" s="37"/>
      <c r="EG59" s="37"/>
      <c r="EH59" s="37"/>
      <c r="EI59" s="37"/>
      <c r="EJ59" s="37"/>
      <c r="EK59" s="37"/>
      <c r="EL59" s="37"/>
      <c r="EM59" s="37"/>
      <c r="EN59" s="37"/>
      <c r="EO59" s="37"/>
      <c r="EP59" s="37"/>
      <c r="EQ59" s="37"/>
      <c r="ER59" s="37"/>
      <c r="ES59" s="37"/>
      <c r="ET59" s="37"/>
      <c r="EU59" s="37"/>
      <c r="EV59" s="37"/>
      <c r="EW59" s="37"/>
      <c r="EX59" s="37"/>
      <c r="EY59" s="37"/>
      <c r="EZ59" s="37"/>
      <c r="FA59" s="37"/>
      <c r="FB59" s="37"/>
      <c r="FC59" s="37"/>
      <c r="FD59" s="37"/>
      <c r="FE59" s="37"/>
      <c r="FF59" s="37"/>
      <c r="FG59" s="37"/>
      <c r="FH59" s="37"/>
      <c r="FI59" s="37"/>
      <c r="FJ59" s="37"/>
      <c r="FK59" s="37"/>
      <c r="FL59" s="37"/>
      <c r="FM59" s="37"/>
      <c r="FN59" s="37"/>
      <c r="FO59" s="37"/>
      <c r="FP59" s="37"/>
      <c r="FQ59" s="37"/>
      <c r="FR59" s="37"/>
      <c r="FS59" s="37"/>
      <c r="FT59" s="37"/>
      <c r="FU59" s="37"/>
      <c r="FV59" s="37"/>
      <c r="FW59" s="37"/>
      <c r="FX59" s="37"/>
      <c r="FY59" s="37"/>
      <c r="FZ59" s="37"/>
      <c r="GA59" s="37"/>
      <c r="GB59" s="37"/>
      <c r="GC59" s="37"/>
      <c r="GD59" s="37"/>
      <c r="GE59" s="37"/>
    </row>
    <row r="60" spans="1:187" s="41" customFormat="1" ht="53.25" customHeight="1">
      <c r="A60" s="508"/>
      <c r="B60" s="508"/>
      <c r="C60" s="141"/>
      <c r="D60" s="53"/>
      <c r="E60" s="483"/>
      <c r="F60" s="483"/>
      <c r="G60" s="508"/>
      <c r="H60" s="508"/>
      <c r="I60" s="141"/>
      <c r="J60" s="141" t="s">
        <v>215</v>
      </c>
      <c r="K60" s="141" t="s">
        <v>469</v>
      </c>
      <c r="L60" s="141" t="s">
        <v>459</v>
      </c>
      <c r="M60" s="141"/>
      <c r="N60" s="141" t="s">
        <v>215</v>
      </c>
      <c r="O60" s="141" t="s">
        <v>218</v>
      </c>
      <c r="P60" s="141" t="s">
        <v>460</v>
      </c>
      <c r="Q60" s="141" t="s">
        <v>461</v>
      </c>
      <c r="R60" s="141" t="s">
        <v>462</v>
      </c>
      <c r="S60" s="141" t="s">
        <v>287</v>
      </c>
      <c r="T60" s="161">
        <v>44562</v>
      </c>
      <c r="U60" s="161">
        <v>44926</v>
      </c>
      <c r="V60" s="141"/>
      <c r="W60" s="141"/>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c r="DL60" s="37"/>
      <c r="DM60" s="37"/>
      <c r="DN60" s="37"/>
      <c r="DO60" s="37"/>
      <c r="DP60" s="37"/>
      <c r="DQ60" s="37"/>
      <c r="DR60" s="37"/>
      <c r="DS60" s="37"/>
      <c r="DT60" s="37"/>
      <c r="DU60" s="37"/>
      <c r="DV60" s="37"/>
      <c r="DW60" s="37"/>
      <c r="DX60" s="37"/>
      <c r="DY60" s="37"/>
      <c r="DZ60" s="37"/>
      <c r="EA60" s="37"/>
      <c r="EB60" s="37"/>
      <c r="EC60" s="37"/>
      <c r="ED60" s="37"/>
      <c r="EE60" s="37"/>
      <c r="EF60" s="37"/>
      <c r="EG60" s="37"/>
      <c r="EH60" s="37"/>
      <c r="EI60" s="37"/>
      <c r="EJ60" s="37"/>
      <c r="EK60" s="37"/>
      <c r="EL60" s="37"/>
      <c r="EM60" s="37"/>
      <c r="EN60" s="37"/>
      <c r="EO60" s="37"/>
      <c r="EP60" s="37"/>
      <c r="EQ60" s="37"/>
      <c r="ER60" s="37"/>
      <c r="ES60" s="37"/>
      <c r="ET60" s="37"/>
      <c r="EU60" s="37"/>
      <c r="EV60" s="37"/>
      <c r="EW60" s="37"/>
      <c r="EX60" s="37"/>
      <c r="EY60" s="37"/>
      <c r="EZ60" s="37"/>
      <c r="FA60" s="37"/>
      <c r="FB60" s="37"/>
      <c r="FC60" s="37"/>
      <c r="FD60" s="37"/>
      <c r="FE60" s="37"/>
      <c r="FF60" s="37"/>
      <c r="FG60" s="37"/>
      <c r="FH60" s="37"/>
      <c r="FI60" s="37"/>
      <c r="FJ60" s="37"/>
      <c r="FK60" s="37"/>
      <c r="FL60" s="37"/>
      <c r="FM60" s="37"/>
      <c r="FN60" s="37"/>
      <c r="FO60" s="37"/>
      <c r="FP60" s="37"/>
      <c r="FQ60" s="37"/>
      <c r="FR60" s="37"/>
      <c r="FS60" s="37"/>
      <c r="FT60" s="37"/>
      <c r="FU60" s="37"/>
      <c r="FV60" s="37"/>
      <c r="FW60" s="37"/>
      <c r="FX60" s="37"/>
      <c r="FY60" s="37"/>
      <c r="FZ60" s="37"/>
      <c r="GA60" s="37"/>
      <c r="GB60" s="37"/>
      <c r="GC60" s="37"/>
      <c r="GD60" s="37"/>
      <c r="GE60" s="37"/>
    </row>
    <row r="61" spans="1:187" ht="66.75" customHeight="1">
      <c r="A61" s="527">
        <v>4</v>
      </c>
      <c r="B61" s="527" t="s">
        <v>470</v>
      </c>
      <c r="C61" s="526" t="s">
        <v>471</v>
      </c>
      <c r="D61" s="147" t="s">
        <v>288</v>
      </c>
      <c r="E61" s="526" t="s">
        <v>472</v>
      </c>
      <c r="F61" s="147" t="s">
        <v>473</v>
      </c>
      <c r="G61" s="500" t="s">
        <v>474</v>
      </c>
      <c r="H61" s="500" t="s">
        <v>475</v>
      </c>
      <c r="I61" s="500" t="s">
        <v>215</v>
      </c>
      <c r="J61" s="500" t="s">
        <v>215</v>
      </c>
      <c r="K61" s="500" t="s">
        <v>476</v>
      </c>
      <c r="L61" s="500" t="s">
        <v>477</v>
      </c>
      <c r="M61" s="500"/>
      <c r="N61" s="500" t="s">
        <v>215</v>
      </c>
      <c r="O61" s="500" t="s">
        <v>218</v>
      </c>
      <c r="P61" s="500" t="s">
        <v>396</v>
      </c>
      <c r="Q61" s="500" t="s">
        <v>478</v>
      </c>
      <c r="R61" s="500" t="s">
        <v>479</v>
      </c>
      <c r="S61" s="500" t="s">
        <v>480</v>
      </c>
      <c r="T61" s="510">
        <v>44562</v>
      </c>
      <c r="U61" s="510">
        <v>44926</v>
      </c>
      <c r="V61" s="500"/>
      <c r="W61" s="500"/>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row>
    <row r="62" spans="1:187" ht="66" customHeight="1">
      <c r="A62" s="527"/>
      <c r="B62" s="527"/>
      <c r="C62" s="526"/>
      <c r="D62" s="147"/>
      <c r="E62" s="526"/>
      <c r="F62" s="147" t="s">
        <v>481</v>
      </c>
      <c r="G62" s="501"/>
      <c r="H62" s="502"/>
      <c r="I62" s="502"/>
      <c r="J62" s="502"/>
      <c r="K62" s="502"/>
      <c r="L62" s="502"/>
      <c r="M62" s="502"/>
      <c r="N62" s="502"/>
      <c r="O62" s="502"/>
      <c r="P62" s="502"/>
      <c r="Q62" s="502"/>
      <c r="R62" s="502"/>
      <c r="S62" s="502"/>
      <c r="T62" s="511"/>
      <c r="U62" s="511"/>
      <c r="V62" s="502"/>
      <c r="W62" s="502"/>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row>
    <row r="63" spans="1:187" ht="97.9" customHeight="1">
      <c r="A63" s="527"/>
      <c r="B63" s="527"/>
      <c r="C63" s="526"/>
      <c r="D63" s="147"/>
      <c r="E63" s="526"/>
      <c r="F63" s="147" t="s">
        <v>481</v>
      </c>
      <c r="G63" s="501"/>
      <c r="H63" s="500" t="s">
        <v>482</v>
      </c>
      <c r="I63" s="500"/>
      <c r="J63" s="500" t="s">
        <v>215</v>
      </c>
      <c r="K63" s="500" t="s">
        <v>483</v>
      </c>
      <c r="L63" s="500" t="s">
        <v>484</v>
      </c>
      <c r="M63" s="500"/>
      <c r="N63" s="500" t="s">
        <v>485</v>
      </c>
      <c r="O63" s="500" t="s">
        <v>218</v>
      </c>
      <c r="P63" s="500" t="s">
        <v>396</v>
      </c>
      <c r="Q63" s="500" t="s">
        <v>486</v>
      </c>
      <c r="R63" s="500" t="s">
        <v>487</v>
      </c>
      <c r="S63" s="500" t="s">
        <v>488</v>
      </c>
      <c r="T63" s="510">
        <v>44562</v>
      </c>
      <c r="U63" s="510">
        <v>44926</v>
      </c>
      <c r="V63" s="500"/>
      <c r="W63" s="500"/>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row>
    <row r="64" spans="1:187" ht="60" customHeight="1">
      <c r="A64" s="527"/>
      <c r="B64" s="527"/>
      <c r="C64" s="526"/>
      <c r="D64" s="147"/>
      <c r="E64" s="526"/>
      <c r="F64" s="147" t="s">
        <v>489</v>
      </c>
      <c r="G64" s="501"/>
      <c r="H64" s="502"/>
      <c r="I64" s="502"/>
      <c r="J64" s="502"/>
      <c r="K64" s="502"/>
      <c r="L64" s="502"/>
      <c r="M64" s="502"/>
      <c r="N64" s="502"/>
      <c r="O64" s="502"/>
      <c r="P64" s="502"/>
      <c r="Q64" s="502"/>
      <c r="R64" s="502"/>
      <c r="S64" s="502"/>
      <c r="T64" s="511"/>
      <c r="U64" s="511"/>
      <c r="V64" s="502"/>
      <c r="W64" s="502"/>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row>
    <row r="65" spans="1:187" ht="77.45" customHeight="1">
      <c r="A65" s="527"/>
      <c r="B65" s="527"/>
      <c r="C65" s="526"/>
      <c r="D65" s="147"/>
      <c r="E65" s="526"/>
      <c r="F65" s="147" t="s">
        <v>490</v>
      </c>
      <c r="G65" s="502"/>
      <c r="H65" s="138" t="s">
        <v>491</v>
      </c>
      <c r="I65" s="148"/>
      <c r="J65" s="148" t="s">
        <v>215</v>
      </c>
      <c r="K65" s="148" t="s">
        <v>492</v>
      </c>
      <c r="L65" s="148" t="s">
        <v>493</v>
      </c>
      <c r="M65" s="148"/>
      <c r="N65" s="148"/>
      <c r="O65" s="148" t="s">
        <v>218</v>
      </c>
      <c r="P65" s="148" t="s">
        <v>494</v>
      </c>
      <c r="Q65" s="148" t="s">
        <v>495</v>
      </c>
      <c r="R65" s="148" t="s">
        <v>496</v>
      </c>
      <c r="S65" s="148" t="s">
        <v>287</v>
      </c>
      <c r="T65" s="151">
        <v>44562</v>
      </c>
      <c r="U65" s="151">
        <v>44926</v>
      </c>
      <c r="V65" s="148"/>
      <c r="W65" s="148"/>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row>
    <row r="66" spans="1:187" s="42" customFormat="1" ht="99" customHeight="1">
      <c r="A66" s="521">
        <v>5</v>
      </c>
      <c r="B66" s="521" t="s">
        <v>497</v>
      </c>
      <c r="C66" s="522" t="s">
        <v>498</v>
      </c>
      <c r="D66" s="145" t="s">
        <v>499</v>
      </c>
      <c r="E66" s="522" t="s">
        <v>500</v>
      </c>
      <c r="F66" s="101" t="s">
        <v>501</v>
      </c>
      <c r="G66" s="520" t="s">
        <v>502</v>
      </c>
      <c r="H66" s="499" t="s">
        <v>503</v>
      </c>
      <c r="I66" s="255"/>
      <c r="J66" s="139" t="s">
        <v>215</v>
      </c>
      <c r="K66" s="139" t="s">
        <v>504</v>
      </c>
      <c r="L66" s="139" t="s">
        <v>233</v>
      </c>
      <c r="M66" s="139"/>
      <c r="N66" s="139" t="s">
        <v>215</v>
      </c>
      <c r="O66" s="139" t="s">
        <v>505</v>
      </c>
      <c r="P66" s="139" t="s">
        <v>506</v>
      </c>
      <c r="Q66" s="139" t="s">
        <v>507</v>
      </c>
      <c r="R66" s="139" t="s">
        <v>508</v>
      </c>
      <c r="S66" s="139" t="s">
        <v>432</v>
      </c>
      <c r="T66" s="59">
        <v>44562</v>
      </c>
      <c r="U66" s="59">
        <v>44926</v>
      </c>
      <c r="V66" s="139"/>
      <c r="W66" s="139"/>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row>
    <row r="67" spans="1:187" s="42" customFormat="1" ht="69" customHeight="1">
      <c r="A67" s="521"/>
      <c r="B67" s="521"/>
      <c r="C67" s="522"/>
      <c r="D67" s="145"/>
      <c r="E67" s="522"/>
      <c r="F67" s="101"/>
      <c r="G67" s="520"/>
      <c r="H67" s="499"/>
      <c r="I67" s="255"/>
      <c r="J67" s="139"/>
      <c r="K67" s="139" t="s">
        <v>509</v>
      </c>
      <c r="L67" s="139" t="s">
        <v>233</v>
      </c>
      <c r="M67" s="139"/>
      <c r="N67" s="139" t="s">
        <v>215</v>
      </c>
      <c r="O67" s="139" t="s">
        <v>505</v>
      </c>
      <c r="P67" s="139" t="s">
        <v>506</v>
      </c>
      <c r="Q67" s="139" t="s">
        <v>510</v>
      </c>
      <c r="R67" s="139" t="s">
        <v>511</v>
      </c>
      <c r="S67" s="139" t="s">
        <v>512</v>
      </c>
      <c r="T67" s="59">
        <v>44562</v>
      </c>
      <c r="U67" s="59">
        <v>44926</v>
      </c>
      <c r="V67" s="139"/>
      <c r="W67" s="139"/>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row>
    <row r="68" spans="1:187" s="42" customFormat="1" ht="108.6" customHeight="1">
      <c r="A68" s="521"/>
      <c r="B68" s="521"/>
      <c r="C68" s="522"/>
      <c r="D68" s="145"/>
      <c r="E68" s="522"/>
      <c r="F68" s="101"/>
      <c r="G68" s="520"/>
      <c r="H68" s="499"/>
      <c r="I68" s="255" t="s">
        <v>215</v>
      </c>
      <c r="J68" s="139" t="s">
        <v>215</v>
      </c>
      <c r="K68" s="139" t="s">
        <v>513</v>
      </c>
      <c r="L68" s="139" t="s">
        <v>233</v>
      </c>
      <c r="M68" s="139"/>
      <c r="N68" s="139" t="s">
        <v>215</v>
      </c>
      <c r="O68" s="139" t="s">
        <v>218</v>
      </c>
      <c r="P68" s="139" t="s">
        <v>506</v>
      </c>
      <c r="Q68" s="139" t="s">
        <v>514</v>
      </c>
      <c r="R68" s="139" t="s">
        <v>515</v>
      </c>
      <c r="S68" s="139" t="s">
        <v>516</v>
      </c>
      <c r="T68" s="59">
        <v>44562</v>
      </c>
      <c r="U68" s="59">
        <v>44926</v>
      </c>
      <c r="V68" s="139"/>
      <c r="W68" s="139"/>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row>
    <row r="69" spans="1:187" s="42" customFormat="1" ht="105.6" customHeight="1">
      <c r="A69" s="521"/>
      <c r="B69" s="521"/>
      <c r="C69" s="522"/>
      <c r="D69" s="145"/>
      <c r="E69" s="522"/>
      <c r="F69" s="145" t="s">
        <v>517</v>
      </c>
      <c r="G69" s="520"/>
      <c r="H69" s="325" t="s">
        <v>518</v>
      </c>
      <c r="I69" s="326"/>
      <c r="J69" s="219"/>
      <c r="K69" s="219" t="s">
        <v>519</v>
      </c>
      <c r="L69" s="139" t="s">
        <v>520</v>
      </c>
      <c r="M69" s="139"/>
      <c r="N69" s="139" t="s">
        <v>215</v>
      </c>
      <c r="O69" s="139" t="s">
        <v>218</v>
      </c>
      <c r="P69" s="139" t="s">
        <v>521</v>
      </c>
      <c r="Q69" s="139" t="s">
        <v>522</v>
      </c>
      <c r="R69" s="139" t="s">
        <v>523</v>
      </c>
      <c r="S69" s="139" t="s">
        <v>214</v>
      </c>
      <c r="T69" s="59">
        <v>44562</v>
      </c>
      <c r="U69" s="59">
        <v>44926</v>
      </c>
      <c r="V69" s="139"/>
      <c r="W69" s="139"/>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row>
    <row r="70" spans="1:187" s="42" customFormat="1" ht="105.6" customHeight="1">
      <c r="A70" s="521"/>
      <c r="B70" s="521"/>
      <c r="C70" s="522"/>
      <c r="D70" s="145"/>
      <c r="E70" s="522"/>
      <c r="F70" s="145" t="s">
        <v>524</v>
      </c>
      <c r="G70" s="521"/>
      <c r="H70" s="503" t="s">
        <v>525</v>
      </c>
      <c r="I70" s="219"/>
      <c r="J70" s="219" t="s">
        <v>215</v>
      </c>
      <c r="K70" s="219" t="s">
        <v>526</v>
      </c>
      <c r="L70" s="139" t="s">
        <v>527</v>
      </c>
      <c r="M70" s="139"/>
      <c r="N70" s="139" t="s">
        <v>215</v>
      </c>
      <c r="O70" s="139" t="s">
        <v>218</v>
      </c>
      <c r="P70" s="139" t="s">
        <v>528</v>
      </c>
      <c r="Q70" s="139" t="s">
        <v>220</v>
      </c>
      <c r="R70" s="139" t="s">
        <v>529</v>
      </c>
      <c r="S70" s="139" t="s">
        <v>530</v>
      </c>
      <c r="T70" s="59">
        <v>44562</v>
      </c>
      <c r="U70" s="59">
        <v>44926</v>
      </c>
      <c r="V70" s="139"/>
      <c r="W70" s="139"/>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37"/>
      <c r="GB70" s="37"/>
      <c r="GC70" s="37"/>
      <c r="GD70" s="37"/>
      <c r="GE70" s="37"/>
    </row>
    <row r="71" spans="1:187" s="42" customFormat="1" ht="105.6" customHeight="1">
      <c r="A71" s="521"/>
      <c r="B71" s="521"/>
      <c r="C71" s="522"/>
      <c r="D71" s="145"/>
      <c r="E71" s="522"/>
      <c r="F71" s="145" t="s">
        <v>531</v>
      </c>
      <c r="G71" s="521"/>
      <c r="H71" s="503"/>
      <c r="I71" s="219"/>
      <c r="J71" s="219"/>
      <c r="K71" s="219" t="s">
        <v>532</v>
      </c>
      <c r="L71" s="139" t="s">
        <v>533</v>
      </c>
      <c r="M71" s="139"/>
      <c r="N71" s="139" t="s">
        <v>215</v>
      </c>
      <c r="O71" s="139" t="s">
        <v>218</v>
      </c>
      <c r="P71" s="139" t="s">
        <v>534</v>
      </c>
      <c r="Q71" s="139" t="s">
        <v>535</v>
      </c>
      <c r="R71" s="139" t="s">
        <v>536</v>
      </c>
      <c r="S71" s="139" t="s">
        <v>535</v>
      </c>
      <c r="T71" s="59">
        <v>44562</v>
      </c>
      <c r="U71" s="59">
        <v>44926</v>
      </c>
      <c r="V71" s="139"/>
      <c r="W71" s="139"/>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row>
    <row r="72" spans="1:187" s="42" customFormat="1" ht="118.15" customHeight="1">
      <c r="A72" s="521"/>
      <c r="B72" s="521"/>
      <c r="C72" s="522"/>
      <c r="D72" s="145" t="s">
        <v>537</v>
      </c>
      <c r="E72" s="522"/>
      <c r="F72" s="60" t="s">
        <v>538</v>
      </c>
      <c r="G72" s="521"/>
      <c r="H72" s="503"/>
      <c r="I72" s="219"/>
      <c r="J72" s="219" t="s">
        <v>215</v>
      </c>
      <c r="K72" s="219" t="s">
        <v>539</v>
      </c>
      <c r="L72" s="139" t="s">
        <v>540</v>
      </c>
      <c r="M72" s="139"/>
      <c r="N72" s="139" t="s">
        <v>215</v>
      </c>
      <c r="O72" s="139" t="s">
        <v>218</v>
      </c>
      <c r="P72" s="139" t="s">
        <v>541</v>
      </c>
      <c r="Q72" s="139" t="s">
        <v>542</v>
      </c>
      <c r="R72" s="139" t="s">
        <v>543</v>
      </c>
      <c r="S72" s="139" t="s">
        <v>214</v>
      </c>
      <c r="T72" s="59">
        <v>44562</v>
      </c>
      <c r="U72" s="59">
        <v>44926</v>
      </c>
      <c r="V72" s="139"/>
      <c r="W72" s="139"/>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37"/>
      <c r="GB72" s="37"/>
      <c r="GC72" s="37"/>
      <c r="GD72" s="37"/>
      <c r="GE72" s="37"/>
    </row>
    <row r="73" spans="1:187" s="42" customFormat="1" ht="90" customHeight="1">
      <c r="A73" s="521"/>
      <c r="B73" s="521"/>
      <c r="C73" s="522"/>
      <c r="D73" s="145" t="s">
        <v>544</v>
      </c>
      <c r="E73" s="522"/>
      <c r="F73" s="60"/>
      <c r="G73" s="521"/>
      <c r="H73" s="504"/>
      <c r="I73" s="219"/>
      <c r="J73" s="219" t="s">
        <v>215</v>
      </c>
      <c r="K73" s="219" t="s">
        <v>545</v>
      </c>
      <c r="L73" s="139" t="s">
        <v>546</v>
      </c>
      <c r="M73" s="139"/>
      <c r="N73" s="139" t="s">
        <v>215</v>
      </c>
      <c r="O73" s="139" t="s">
        <v>218</v>
      </c>
      <c r="P73" s="139" t="s">
        <v>547</v>
      </c>
      <c r="Q73" s="139" t="s">
        <v>548</v>
      </c>
      <c r="R73" s="139" t="s">
        <v>549</v>
      </c>
      <c r="S73" s="139" t="s">
        <v>244</v>
      </c>
      <c r="T73" s="59">
        <v>44562</v>
      </c>
      <c r="U73" s="59">
        <v>44926</v>
      </c>
      <c r="V73" s="139"/>
      <c r="W73" s="139"/>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row>
    <row r="74" spans="1:187" s="43" customFormat="1" ht="113.45" customHeight="1">
      <c r="A74" s="509">
        <v>6</v>
      </c>
      <c r="B74" s="493" t="s">
        <v>550</v>
      </c>
      <c r="C74" s="484" t="s">
        <v>551</v>
      </c>
      <c r="D74" s="484" t="s">
        <v>537</v>
      </c>
      <c r="E74" s="493" t="s">
        <v>552</v>
      </c>
      <c r="F74" s="480" t="s">
        <v>553</v>
      </c>
      <c r="G74" s="509" t="s">
        <v>554</v>
      </c>
      <c r="H74" s="140" t="s">
        <v>166</v>
      </c>
      <c r="I74" s="140"/>
      <c r="J74" s="140" t="s">
        <v>215</v>
      </c>
      <c r="K74" s="140" t="s">
        <v>555</v>
      </c>
      <c r="L74" s="140" t="s">
        <v>484</v>
      </c>
      <c r="M74" s="140" t="s">
        <v>215</v>
      </c>
      <c r="N74" s="140" t="s">
        <v>215</v>
      </c>
      <c r="O74" s="140" t="s">
        <v>556</v>
      </c>
      <c r="P74" s="140" t="s">
        <v>557</v>
      </c>
      <c r="Q74" s="140" t="s">
        <v>558</v>
      </c>
      <c r="R74" s="140" t="s">
        <v>559</v>
      </c>
      <c r="S74" s="140" t="s">
        <v>488</v>
      </c>
      <c r="T74" s="48">
        <v>44562</v>
      </c>
      <c r="U74" s="48">
        <v>44926</v>
      </c>
      <c r="V74" s="140"/>
      <c r="W74" s="140"/>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37"/>
      <c r="GB74" s="37"/>
      <c r="GC74" s="37"/>
      <c r="GD74" s="37"/>
      <c r="GE74" s="37"/>
    </row>
    <row r="75" spans="1:187" s="43" customFormat="1" ht="75.599999999999994" customHeight="1">
      <c r="A75" s="509"/>
      <c r="B75" s="494"/>
      <c r="C75" s="484"/>
      <c r="D75" s="484"/>
      <c r="E75" s="494"/>
      <c r="F75" s="481"/>
      <c r="G75" s="509"/>
      <c r="H75" s="140" t="s">
        <v>560</v>
      </c>
      <c r="I75" s="140"/>
      <c r="J75" s="140" t="s">
        <v>215</v>
      </c>
      <c r="K75" s="140" t="s">
        <v>561</v>
      </c>
      <c r="L75" s="140" t="s">
        <v>484</v>
      </c>
      <c r="M75" s="140"/>
      <c r="N75" s="140" t="s">
        <v>215</v>
      </c>
      <c r="O75" s="140" t="s">
        <v>218</v>
      </c>
      <c r="P75" s="140" t="s">
        <v>562</v>
      </c>
      <c r="Q75" s="140" t="s">
        <v>461</v>
      </c>
      <c r="R75" s="140" t="s">
        <v>563</v>
      </c>
      <c r="S75" s="140" t="s">
        <v>564</v>
      </c>
      <c r="T75" s="48">
        <v>44562</v>
      </c>
      <c r="U75" s="48">
        <v>44926</v>
      </c>
      <c r="V75" s="140"/>
      <c r="W75" s="140"/>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37"/>
      <c r="GB75" s="37"/>
      <c r="GC75" s="37"/>
      <c r="GD75" s="37"/>
      <c r="GE75" s="37"/>
    </row>
    <row r="76" spans="1:187" s="43" customFormat="1" ht="96" customHeight="1">
      <c r="A76" s="509"/>
      <c r="B76" s="494"/>
      <c r="C76" s="484"/>
      <c r="D76" s="484"/>
      <c r="E76" s="494"/>
      <c r="F76" s="484" t="s">
        <v>565</v>
      </c>
      <c r="G76" s="509"/>
      <c r="H76" s="509" t="s">
        <v>566</v>
      </c>
      <c r="I76" s="140"/>
      <c r="J76" s="140" t="s">
        <v>215</v>
      </c>
      <c r="K76" s="140" t="s">
        <v>567</v>
      </c>
      <c r="L76" s="140" t="s">
        <v>233</v>
      </c>
      <c r="M76" s="140"/>
      <c r="N76" s="140" t="s">
        <v>215</v>
      </c>
      <c r="O76" s="140" t="s">
        <v>218</v>
      </c>
      <c r="P76" s="140" t="s">
        <v>568</v>
      </c>
      <c r="Q76" s="140" t="s">
        <v>569</v>
      </c>
      <c r="R76" s="140" t="s">
        <v>570</v>
      </c>
      <c r="S76" s="140" t="s">
        <v>569</v>
      </c>
      <c r="T76" s="48">
        <v>44562</v>
      </c>
      <c r="U76" s="48">
        <v>44926</v>
      </c>
      <c r="V76" s="140"/>
      <c r="W76" s="140"/>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row>
    <row r="77" spans="1:187" s="43" customFormat="1" ht="69.75" customHeight="1">
      <c r="A77" s="509"/>
      <c r="B77" s="494"/>
      <c r="C77" s="484"/>
      <c r="D77" s="484"/>
      <c r="E77" s="494"/>
      <c r="F77" s="484"/>
      <c r="G77" s="509"/>
      <c r="H77" s="509"/>
      <c r="I77" s="140"/>
      <c r="J77" s="140" t="s">
        <v>215</v>
      </c>
      <c r="K77" s="140" t="s">
        <v>571</v>
      </c>
      <c r="L77" s="140" t="s">
        <v>572</v>
      </c>
      <c r="M77" s="140"/>
      <c r="N77" s="140" t="s">
        <v>215</v>
      </c>
      <c r="O77" s="140" t="s">
        <v>218</v>
      </c>
      <c r="P77" s="49" t="s">
        <v>573</v>
      </c>
      <c r="Q77" s="140" t="s">
        <v>574</v>
      </c>
      <c r="R77" s="140" t="s">
        <v>575</v>
      </c>
      <c r="S77" s="140" t="s">
        <v>349</v>
      </c>
      <c r="T77" s="48">
        <v>44562</v>
      </c>
      <c r="U77" s="48">
        <v>44926</v>
      </c>
      <c r="V77" s="140"/>
      <c r="W77" s="140"/>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37"/>
      <c r="GB77" s="37"/>
      <c r="GC77" s="37"/>
      <c r="GD77" s="37"/>
      <c r="GE77" s="37"/>
    </row>
    <row r="78" spans="1:187" s="43" customFormat="1" ht="69.75" customHeight="1">
      <c r="A78" s="509"/>
      <c r="B78" s="494"/>
      <c r="C78" s="484"/>
      <c r="D78" s="484"/>
      <c r="E78" s="494"/>
      <c r="F78" s="484"/>
      <c r="G78" s="509"/>
      <c r="H78" s="509"/>
      <c r="I78" s="140"/>
      <c r="J78" s="140" t="s">
        <v>215</v>
      </c>
      <c r="K78" s="140" t="s">
        <v>576</v>
      </c>
      <c r="L78" s="140" t="s">
        <v>577</v>
      </c>
      <c r="M78" s="140"/>
      <c r="N78" s="140" t="s">
        <v>215</v>
      </c>
      <c r="O78" s="140" t="s">
        <v>218</v>
      </c>
      <c r="P78" s="49" t="s">
        <v>578</v>
      </c>
      <c r="Q78" s="140" t="s">
        <v>574</v>
      </c>
      <c r="R78" s="140" t="s">
        <v>575</v>
      </c>
      <c r="S78" s="140" t="s">
        <v>349</v>
      </c>
      <c r="T78" s="48">
        <v>44562</v>
      </c>
      <c r="U78" s="48">
        <v>44926</v>
      </c>
      <c r="V78" s="140"/>
      <c r="W78" s="140"/>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row>
    <row r="79" spans="1:187" s="43" customFormat="1" ht="69.75" customHeight="1">
      <c r="A79" s="509"/>
      <c r="B79" s="494"/>
      <c r="C79" s="484"/>
      <c r="D79" s="484"/>
      <c r="E79" s="494"/>
      <c r="F79" s="484"/>
      <c r="G79" s="509"/>
      <c r="H79" s="509"/>
      <c r="I79" s="140"/>
      <c r="J79" s="140" t="s">
        <v>215</v>
      </c>
      <c r="K79" s="140" t="s">
        <v>579</v>
      </c>
      <c r="L79" s="140" t="s">
        <v>572</v>
      </c>
      <c r="M79" s="140"/>
      <c r="N79" s="140" t="s">
        <v>215</v>
      </c>
      <c r="O79" s="140" t="s">
        <v>218</v>
      </c>
      <c r="P79" s="49" t="s">
        <v>578</v>
      </c>
      <c r="Q79" s="140" t="s">
        <v>574</v>
      </c>
      <c r="R79" s="140" t="s">
        <v>575</v>
      </c>
      <c r="S79" s="140" t="s">
        <v>349</v>
      </c>
      <c r="T79" s="48">
        <v>44562</v>
      </c>
      <c r="U79" s="48">
        <v>44926</v>
      </c>
      <c r="V79" s="140"/>
      <c r="W79" s="140"/>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row>
    <row r="80" spans="1:187" s="43" customFormat="1" ht="69.75" customHeight="1">
      <c r="A80" s="509"/>
      <c r="B80" s="494"/>
      <c r="C80" s="484"/>
      <c r="D80" s="484"/>
      <c r="E80" s="494"/>
      <c r="F80" s="484"/>
      <c r="G80" s="509"/>
      <c r="H80" s="509"/>
      <c r="I80" s="140"/>
      <c r="J80" s="140" t="s">
        <v>215</v>
      </c>
      <c r="K80" s="140" t="s">
        <v>580</v>
      </c>
      <c r="L80" s="140" t="s">
        <v>572</v>
      </c>
      <c r="M80" s="140"/>
      <c r="N80" s="140" t="s">
        <v>215</v>
      </c>
      <c r="O80" s="140" t="s">
        <v>218</v>
      </c>
      <c r="P80" s="49" t="s">
        <v>578</v>
      </c>
      <c r="Q80" s="140" t="s">
        <v>574</v>
      </c>
      <c r="R80" s="140" t="s">
        <v>575</v>
      </c>
      <c r="S80" s="140" t="s">
        <v>349</v>
      </c>
      <c r="T80" s="48">
        <v>44562</v>
      </c>
      <c r="U80" s="48">
        <v>44926</v>
      </c>
      <c r="V80" s="140"/>
      <c r="W80" s="140"/>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row>
    <row r="81" spans="1:187" s="43" customFormat="1" ht="72.75" customHeight="1">
      <c r="A81" s="509"/>
      <c r="B81" s="494"/>
      <c r="C81" s="484"/>
      <c r="D81" s="484"/>
      <c r="E81" s="494"/>
      <c r="F81" s="484"/>
      <c r="G81" s="509"/>
      <c r="H81" s="493" t="s">
        <v>581</v>
      </c>
      <c r="I81" s="140"/>
      <c r="J81" s="140" t="s">
        <v>215</v>
      </c>
      <c r="K81" s="140" t="s">
        <v>582</v>
      </c>
      <c r="L81" s="140" t="s">
        <v>572</v>
      </c>
      <c r="M81" s="140"/>
      <c r="N81" s="140" t="s">
        <v>215</v>
      </c>
      <c r="O81" s="140" t="s">
        <v>218</v>
      </c>
      <c r="P81" s="49" t="s">
        <v>578</v>
      </c>
      <c r="Q81" s="140" t="s">
        <v>574</v>
      </c>
      <c r="R81" s="140" t="s">
        <v>575</v>
      </c>
      <c r="S81" s="140" t="s">
        <v>349</v>
      </c>
      <c r="T81" s="48">
        <v>44562</v>
      </c>
      <c r="U81" s="48">
        <v>44926</v>
      </c>
      <c r="V81" s="140"/>
      <c r="W81" s="140"/>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row>
    <row r="82" spans="1:187" s="43" customFormat="1" ht="99" customHeight="1">
      <c r="A82" s="509"/>
      <c r="B82" s="494"/>
      <c r="C82" s="484"/>
      <c r="D82" s="484"/>
      <c r="E82" s="494"/>
      <c r="F82" s="484"/>
      <c r="G82" s="509"/>
      <c r="H82" s="494"/>
      <c r="I82" s="140"/>
      <c r="J82" s="140" t="s">
        <v>215</v>
      </c>
      <c r="K82" s="140" t="s">
        <v>583</v>
      </c>
      <c r="L82" s="140" t="s">
        <v>572</v>
      </c>
      <c r="M82" s="140"/>
      <c r="N82" s="140" t="s">
        <v>215</v>
      </c>
      <c r="O82" s="140" t="s">
        <v>218</v>
      </c>
      <c r="P82" s="49" t="s">
        <v>578</v>
      </c>
      <c r="Q82" s="140" t="s">
        <v>574</v>
      </c>
      <c r="R82" s="140" t="s">
        <v>575</v>
      </c>
      <c r="S82" s="140" t="s">
        <v>349</v>
      </c>
      <c r="T82" s="48">
        <v>44562</v>
      </c>
      <c r="U82" s="48">
        <v>44926</v>
      </c>
      <c r="V82" s="140"/>
      <c r="W82" s="140"/>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row>
    <row r="83" spans="1:187" s="43" customFormat="1" ht="83.25" customHeight="1">
      <c r="A83" s="509"/>
      <c r="B83" s="494"/>
      <c r="C83" s="484"/>
      <c r="D83" s="484"/>
      <c r="E83" s="494"/>
      <c r="F83" s="484"/>
      <c r="G83" s="509"/>
      <c r="H83" s="494"/>
      <c r="I83" s="140"/>
      <c r="J83" s="140" t="s">
        <v>215</v>
      </c>
      <c r="K83" s="140" t="s">
        <v>584</v>
      </c>
      <c r="L83" s="140" t="s">
        <v>572</v>
      </c>
      <c r="M83" s="140"/>
      <c r="N83" s="140" t="s">
        <v>215</v>
      </c>
      <c r="O83" s="140" t="s">
        <v>218</v>
      </c>
      <c r="P83" s="49" t="s">
        <v>578</v>
      </c>
      <c r="Q83" s="140" t="s">
        <v>574</v>
      </c>
      <c r="R83" s="140" t="s">
        <v>575</v>
      </c>
      <c r="S83" s="140" t="s">
        <v>349</v>
      </c>
      <c r="T83" s="48">
        <v>44562</v>
      </c>
      <c r="U83" s="48">
        <v>44926</v>
      </c>
      <c r="V83" s="140"/>
      <c r="W83" s="140"/>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row>
    <row r="84" spans="1:187" s="43" customFormat="1" ht="49.15" customHeight="1">
      <c r="A84" s="509"/>
      <c r="B84" s="494"/>
      <c r="C84" s="484"/>
      <c r="D84" s="484"/>
      <c r="E84" s="494"/>
      <c r="F84" s="484"/>
      <c r="G84" s="509"/>
      <c r="H84" s="494"/>
      <c r="I84" s="140"/>
      <c r="J84" s="140"/>
      <c r="K84" s="50" t="s">
        <v>585</v>
      </c>
      <c r="L84" s="140" t="s">
        <v>572</v>
      </c>
      <c r="M84" s="140"/>
      <c r="N84" s="140" t="s">
        <v>215</v>
      </c>
      <c r="O84" s="140" t="s">
        <v>505</v>
      </c>
      <c r="P84" s="49" t="s">
        <v>586</v>
      </c>
      <c r="Q84" s="140" t="s">
        <v>574</v>
      </c>
      <c r="R84" s="140" t="s">
        <v>575</v>
      </c>
      <c r="S84" s="140" t="s">
        <v>349</v>
      </c>
      <c r="T84" s="48">
        <v>44562</v>
      </c>
      <c r="U84" s="48">
        <v>44926</v>
      </c>
      <c r="V84" s="140"/>
      <c r="W84" s="140"/>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row>
    <row r="85" spans="1:187" s="43" customFormat="1" ht="73.5" customHeight="1">
      <c r="A85" s="509"/>
      <c r="B85" s="494"/>
      <c r="C85" s="484"/>
      <c r="D85" s="484"/>
      <c r="E85" s="494"/>
      <c r="F85" s="484"/>
      <c r="G85" s="509"/>
      <c r="H85" s="494"/>
      <c r="I85" s="140"/>
      <c r="J85" s="140" t="s">
        <v>215</v>
      </c>
      <c r="K85" s="140" t="s">
        <v>587</v>
      </c>
      <c r="L85" s="140" t="s">
        <v>572</v>
      </c>
      <c r="M85" s="140"/>
      <c r="N85" s="140" t="s">
        <v>215</v>
      </c>
      <c r="O85" s="140" t="s">
        <v>218</v>
      </c>
      <c r="P85" s="140" t="s">
        <v>588</v>
      </c>
      <c r="Q85" s="140" t="s">
        <v>589</v>
      </c>
      <c r="R85" s="140" t="s">
        <v>590</v>
      </c>
      <c r="S85" s="140" t="s">
        <v>349</v>
      </c>
      <c r="T85" s="48">
        <v>44562</v>
      </c>
      <c r="U85" s="48">
        <v>44926</v>
      </c>
      <c r="V85" s="140"/>
      <c r="W85" s="140"/>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row>
    <row r="86" spans="1:187" s="43" customFormat="1" ht="73.5" customHeight="1">
      <c r="A86" s="509"/>
      <c r="B86" s="494"/>
      <c r="C86" s="484"/>
      <c r="D86" s="484"/>
      <c r="E86" s="494"/>
      <c r="F86" s="484"/>
      <c r="G86" s="509"/>
      <c r="H86" s="494"/>
      <c r="I86" s="140"/>
      <c r="J86" s="140"/>
      <c r="K86" s="140" t="s">
        <v>591</v>
      </c>
      <c r="L86" s="140" t="s">
        <v>572</v>
      </c>
      <c r="M86" s="140"/>
      <c r="N86" s="140" t="s">
        <v>215</v>
      </c>
      <c r="O86" s="140" t="s">
        <v>218</v>
      </c>
      <c r="P86" s="140" t="s">
        <v>281</v>
      </c>
      <c r="Q86" s="140" t="s">
        <v>574</v>
      </c>
      <c r="R86" s="140" t="s">
        <v>575</v>
      </c>
      <c r="S86" s="140" t="s">
        <v>349</v>
      </c>
      <c r="T86" s="48">
        <v>44562</v>
      </c>
      <c r="U86" s="48">
        <v>44926</v>
      </c>
      <c r="V86" s="140"/>
      <c r="W86" s="140"/>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row>
    <row r="87" spans="1:187" s="43" customFormat="1" ht="107.45" customHeight="1">
      <c r="A87" s="509"/>
      <c r="B87" s="494"/>
      <c r="C87" s="484"/>
      <c r="D87" s="484"/>
      <c r="E87" s="494"/>
      <c r="F87" s="484"/>
      <c r="G87" s="509"/>
      <c r="H87" s="494"/>
      <c r="I87" s="140"/>
      <c r="J87" s="140" t="s">
        <v>215</v>
      </c>
      <c r="K87" s="140" t="s">
        <v>592</v>
      </c>
      <c r="L87" s="140" t="s">
        <v>593</v>
      </c>
      <c r="M87" s="140"/>
      <c r="N87" s="140" t="s">
        <v>215</v>
      </c>
      <c r="O87" s="140" t="s">
        <v>218</v>
      </c>
      <c r="P87" s="140" t="s">
        <v>281</v>
      </c>
      <c r="Q87" s="140" t="s">
        <v>589</v>
      </c>
      <c r="R87" s="140" t="s">
        <v>590</v>
      </c>
      <c r="S87" s="140" t="s">
        <v>349</v>
      </c>
      <c r="T87" s="48">
        <v>44562</v>
      </c>
      <c r="U87" s="48">
        <v>44926</v>
      </c>
      <c r="V87" s="140"/>
      <c r="W87" s="140"/>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row>
    <row r="88" spans="1:187" s="43" customFormat="1" ht="107.45" customHeight="1">
      <c r="A88" s="509"/>
      <c r="B88" s="494"/>
      <c r="C88" s="484"/>
      <c r="D88" s="484"/>
      <c r="E88" s="494"/>
      <c r="F88" s="484"/>
      <c r="G88" s="509"/>
      <c r="H88" s="495"/>
      <c r="I88" s="140"/>
      <c r="J88" s="140"/>
      <c r="K88" s="140" t="s">
        <v>594</v>
      </c>
      <c r="L88" s="140" t="s">
        <v>595</v>
      </c>
      <c r="M88" s="140"/>
      <c r="N88" s="140" t="s">
        <v>215</v>
      </c>
      <c r="O88" s="140" t="s">
        <v>218</v>
      </c>
      <c r="P88" s="140" t="s">
        <v>281</v>
      </c>
      <c r="Q88" s="140" t="s">
        <v>574</v>
      </c>
      <c r="R88" s="140" t="s">
        <v>575</v>
      </c>
      <c r="S88" s="140" t="s">
        <v>349</v>
      </c>
      <c r="T88" s="48">
        <v>44562</v>
      </c>
      <c r="U88" s="48">
        <v>44926</v>
      </c>
      <c r="V88" s="140"/>
      <c r="W88" s="140"/>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row>
    <row r="89" spans="1:187" s="43" customFormat="1" ht="75.75" customHeight="1">
      <c r="A89" s="509"/>
      <c r="B89" s="494"/>
      <c r="C89" s="484"/>
      <c r="D89" s="146"/>
      <c r="E89" s="494"/>
      <c r="F89" s="146"/>
      <c r="G89" s="509"/>
      <c r="H89" s="222" t="s">
        <v>596</v>
      </c>
      <c r="I89" s="95"/>
      <c r="J89" s="95"/>
      <c r="K89" s="169" t="s">
        <v>597</v>
      </c>
      <c r="L89" s="140" t="s">
        <v>598</v>
      </c>
      <c r="M89" s="140"/>
      <c r="N89" s="140" t="s">
        <v>215</v>
      </c>
      <c r="O89" s="140" t="s">
        <v>218</v>
      </c>
      <c r="P89" s="140" t="s">
        <v>599</v>
      </c>
      <c r="Q89" s="140" t="s">
        <v>600</v>
      </c>
      <c r="R89" s="140" t="s">
        <v>601</v>
      </c>
      <c r="S89" s="140" t="s">
        <v>602</v>
      </c>
      <c r="T89" s="48">
        <v>44562</v>
      </c>
      <c r="U89" s="48">
        <v>44926</v>
      </c>
      <c r="V89" s="140"/>
      <c r="W89" s="140"/>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row>
    <row r="90" spans="1:187" s="43" customFormat="1" ht="75.75" customHeight="1">
      <c r="A90" s="509"/>
      <c r="B90" s="494"/>
      <c r="C90" s="484"/>
      <c r="D90" s="146"/>
      <c r="E90" s="494"/>
      <c r="F90" s="480" t="s">
        <v>603</v>
      </c>
      <c r="G90" s="509"/>
      <c r="H90" s="140" t="s">
        <v>604</v>
      </c>
      <c r="I90" s="140"/>
      <c r="J90" s="140" t="s">
        <v>215</v>
      </c>
      <c r="K90" s="140" t="s">
        <v>605</v>
      </c>
      <c r="L90" s="140" t="s">
        <v>606</v>
      </c>
      <c r="M90" s="140"/>
      <c r="N90" s="140" t="s">
        <v>215</v>
      </c>
      <c r="O90" s="140" t="s">
        <v>218</v>
      </c>
      <c r="P90" s="140" t="s">
        <v>599</v>
      </c>
      <c r="Q90" s="140" t="s">
        <v>607</v>
      </c>
      <c r="R90" s="140" t="s">
        <v>608</v>
      </c>
      <c r="S90" s="140" t="s">
        <v>609</v>
      </c>
      <c r="T90" s="48">
        <v>44562</v>
      </c>
      <c r="U90" s="48">
        <v>44926</v>
      </c>
      <c r="V90" s="140"/>
      <c r="W90" s="140"/>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row>
    <row r="91" spans="1:187" s="43" customFormat="1" ht="102.75" customHeight="1">
      <c r="A91" s="509"/>
      <c r="B91" s="494"/>
      <c r="C91" s="484"/>
      <c r="D91" s="484" t="s">
        <v>265</v>
      </c>
      <c r="E91" s="494"/>
      <c r="F91" s="492"/>
      <c r="G91" s="509"/>
      <c r="H91" s="140" t="s">
        <v>610</v>
      </c>
      <c r="I91" s="140"/>
      <c r="J91" s="140" t="s">
        <v>215</v>
      </c>
      <c r="K91" s="140" t="s">
        <v>611</v>
      </c>
      <c r="L91" s="140" t="s">
        <v>612</v>
      </c>
      <c r="M91" s="140"/>
      <c r="N91" s="140" t="s">
        <v>215</v>
      </c>
      <c r="O91" s="140" t="s">
        <v>218</v>
      </c>
      <c r="P91" s="140" t="s">
        <v>612</v>
      </c>
      <c r="Q91" s="140" t="s">
        <v>613</v>
      </c>
      <c r="R91" s="140" t="s">
        <v>614</v>
      </c>
      <c r="S91" s="140" t="s">
        <v>615</v>
      </c>
      <c r="T91" s="48">
        <v>44562</v>
      </c>
      <c r="U91" s="48">
        <v>44926</v>
      </c>
      <c r="V91" s="140"/>
      <c r="W91" s="140"/>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row>
    <row r="92" spans="1:187" s="43" customFormat="1" ht="102.75" customHeight="1">
      <c r="A92" s="509"/>
      <c r="B92" s="494"/>
      <c r="C92" s="484"/>
      <c r="D92" s="484"/>
      <c r="E92" s="494"/>
      <c r="F92" s="481"/>
      <c r="G92" s="509"/>
      <c r="H92" s="140" t="s">
        <v>616</v>
      </c>
      <c r="I92" s="140"/>
      <c r="J92" s="140" t="s">
        <v>215</v>
      </c>
      <c r="K92" s="140" t="s">
        <v>617</v>
      </c>
      <c r="L92" s="140" t="s">
        <v>373</v>
      </c>
      <c r="M92" s="140"/>
      <c r="N92" s="140" t="s">
        <v>215</v>
      </c>
      <c r="O92" s="140" t="s">
        <v>218</v>
      </c>
      <c r="P92" s="140" t="s">
        <v>374</v>
      </c>
      <c r="Q92" s="140" t="s">
        <v>461</v>
      </c>
      <c r="R92" s="140" t="s">
        <v>462</v>
      </c>
      <c r="S92" s="140" t="s">
        <v>618</v>
      </c>
      <c r="T92" s="48">
        <v>44562</v>
      </c>
      <c r="U92" s="48">
        <v>44926</v>
      </c>
      <c r="V92" s="140"/>
      <c r="W92" s="140"/>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row>
    <row r="93" spans="1:187" s="43" customFormat="1" ht="102.75" customHeight="1">
      <c r="A93" s="509"/>
      <c r="B93" s="494"/>
      <c r="C93" s="484"/>
      <c r="D93" s="484"/>
      <c r="E93" s="494"/>
      <c r="F93" s="484" t="s">
        <v>619</v>
      </c>
      <c r="G93" s="509"/>
      <c r="H93" s="140" t="s">
        <v>620</v>
      </c>
      <c r="I93" s="140"/>
      <c r="J93" s="140" t="s">
        <v>215</v>
      </c>
      <c r="K93" s="57" t="s">
        <v>621</v>
      </c>
      <c r="L93" s="140" t="s">
        <v>622</v>
      </c>
      <c r="M93" s="140"/>
      <c r="N93" s="140" t="s">
        <v>215</v>
      </c>
      <c r="O93" s="140" t="s">
        <v>218</v>
      </c>
      <c r="P93" s="140" t="s">
        <v>622</v>
      </c>
      <c r="Q93" s="140" t="s">
        <v>623</v>
      </c>
      <c r="R93" s="140" t="s">
        <v>624</v>
      </c>
      <c r="S93" s="140" t="s">
        <v>625</v>
      </c>
      <c r="T93" s="48">
        <v>44562</v>
      </c>
      <c r="U93" s="48">
        <v>44926</v>
      </c>
      <c r="V93" s="140"/>
      <c r="W93" s="140"/>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row>
    <row r="94" spans="1:187" s="43" customFormat="1" ht="177" customHeight="1">
      <c r="A94" s="509"/>
      <c r="B94" s="494"/>
      <c r="C94" s="484"/>
      <c r="D94" s="484"/>
      <c r="E94" s="494"/>
      <c r="F94" s="484"/>
      <c r="G94" s="509"/>
      <c r="H94" s="493" t="s">
        <v>626</v>
      </c>
      <c r="I94" s="140"/>
      <c r="J94" s="140" t="s">
        <v>215</v>
      </c>
      <c r="K94" s="140" t="s">
        <v>627</v>
      </c>
      <c r="L94" s="140" t="s">
        <v>628</v>
      </c>
      <c r="M94" s="140"/>
      <c r="N94" s="140" t="s">
        <v>215</v>
      </c>
      <c r="O94" s="140" t="s">
        <v>218</v>
      </c>
      <c r="P94" s="140" t="s">
        <v>628</v>
      </c>
      <c r="Q94" s="140" t="s">
        <v>629</v>
      </c>
      <c r="R94" s="140" t="s">
        <v>630</v>
      </c>
      <c r="S94" s="140" t="s">
        <v>631</v>
      </c>
      <c r="T94" s="48">
        <v>44562</v>
      </c>
      <c r="U94" s="48">
        <v>44926</v>
      </c>
      <c r="V94" s="140"/>
      <c r="W94" s="140"/>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row>
    <row r="95" spans="1:187" s="43" customFormat="1" ht="120" customHeight="1">
      <c r="A95" s="509"/>
      <c r="B95" s="494"/>
      <c r="C95" s="484"/>
      <c r="D95" s="484"/>
      <c r="E95" s="494"/>
      <c r="F95" s="484"/>
      <c r="G95" s="509"/>
      <c r="H95" s="495"/>
      <c r="I95" s="140"/>
      <c r="J95" s="140"/>
      <c r="K95" s="140" t="s">
        <v>632</v>
      </c>
      <c r="L95" s="140" t="s">
        <v>628</v>
      </c>
      <c r="M95" s="140"/>
      <c r="N95" s="140"/>
      <c r="O95" s="140" t="s">
        <v>218</v>
      </c>
      <c r="P95" s="140" t="s">
        <v>628</v>
      </c>
      <c r="Q95" s="140" t="s">
        <v>629</v>
      </c>
      <c r="R95" s="140" t="s">
        <v>630</v>
      </c>
      <c r="S95" s="140" t="s">
        <v>631</v>
      </c>
      <c r="T95" s="48"/>
      <c r="U95" s="48"/>
      <c r="V95" s="140"/>
      <c r="W95" s="140"/>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row>
    <row r="96" spans="1:187" s="43" customFormat="1" ht="90" customHeight="1">
      <c r="A96" s="509"/>
      <c r="B96" s="494"/>
      <c r="C96" s="484"/>
      <c r="D96" s="484"/>
      <c r="E96" s="494"/>
      <c r="F96" s="484"/>
      <c r="G96" s="509"/>
      <c r="H96" s="140" t="s">
        <v>633</v>
      </c>
      <c r="I96" s="140"/>
      <c r="J96" s="140" t="s">
        <v>215</v>
      </c>
      <c r="K96" s="140" t="s">
        <v>634</v>
      </c>
      <c r="L96" s="140" t="s">
        <v>572</v>
      </c>
      <c r="M96" s="140"/>
      <c r="N96" s="140" t="s">
        <v>215</v>
      </c>
      <c r="O96" s="140" t="s">
        <v>218</v>
      </c>
      <c r="P96" s="49" t="s">
        <v>635</v>
      </c>
      <c r="Q96" s="140" t="s">
        <v>636</v>
      </c>
      <c r="R96" s="140" t="s">
        <v>637</v>
      </c>
      <c r="S96" s="140" t="s">
        <v>638</v>
      </c>
      <c r="T96" s="48">
        <v>44562</v>
      </c>
      <c r="U96" s="48">
        <v>44926</v>
      </c>
      <c r="V96" s="140"/>
      <c r="W96" s="140"/>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row>
    <row r="97" spans="1:187" s="43" customFormat="1" ht="138.6" customHeight="1">
      <c r="A97" s="509"/>
      <c r="B97" s="494"/>
      <c r="C97" s="484"/>
      <c r="D97" s="484" t="s">
        <v>639</v>
      </c>
      <c r="E97" s="494"/>
      <c r="F97" s="480" t="s">
        <v>640</v>
      </c>
      <c r="G97" s="509"/>
      <c r="H97" s="140" t="s">
        <v>641</v>
      </c>
      <c r="I97" s="140"/>
      <c r="J97" s="140" t="s">
        <v>215</v>
      </c>
      <c r="K97" s="140" t="s">
        <v>642</v>
      </c>
      <c r="L97" s="140" t="s">
        <v>572</v>
      </c>
      <c r="M97" s="140"/>
      <c r="N97" s="140" t="s">
        <v>215</v>
      </c>
      <c r="O97" s="140" t="s">
        <v>218</v>
      </c>
      <c r="P97" s="140" t="s">
        <v>281</v>
      </c>
      <c r="Q97" s="140" t="s">
        <v>643</v>
      </c>
      <c r="R97" s="140" t="s">
        <v>575</v>
      </c>
      <c r="S97" s="140" t="s">
        <v>349</v>
      </c>
      <c r="T97" s="48">
        <v>44562</v>
      </c>
      <c r="U97" s="48">
        <v>44926</v>
      </c>
      <c r="V97" s="140"/>
      <c r="W97" s="140"/>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row>
    <row r="98" spans="1:187" s="43" customFormat="1" ht="75.75" customHeight="1">
      <c r="A98" s="509"/>
      <c r="B98" s="494"/>
      <c r="C98" s="484"/>
      <c r="D98" s="484"/>
      <c r="E98" s="494"/>
      <c r="F98" s="481"/>
      <c r="G98" s="509"/>
      <c r="H98" s="140" t="s">
        <v>644</v>
      </c>
      <c r="I98" s="140"/>
      <c r="J98" s="140" t="s">
        <v>215</v>
      </c>
      <c r="K98" s="140" t="s">
        <v>645</v>
      </c>
      <c r="L98" s="140" t="s">
        <v>453</v>
      </c>
      <c r="M98" s="140" t="s">
        <v>215</v>
      </c>
      <c r="N98" s="140" t="s">
        <v>215</v>
      </c>
      <c r="O98" s="140" t="s">
        <v>218</v>
      </c>
      <c r="P98" s="140" t="s">
        <v>281</v>
      </c>
      <c r="Q98" s="140" t="s">
        <v>461</v>
      </c>
      <c r="R98" s="140" t="s">
        <v>462</v>
      </c>
      <c r="S98" s="140" t="s">
        <v>287</v>
      </c>
      <c r="T98" s="48">
        <v>44562</v>
      </c>
      <c r="U98" s="48">
        <v>44926</v>
      </c>
      <c r="V98" s="140"/>
      <c r="W98" s="140"/>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row>
    <row r="99" spans="1:187" s="43" customFormat="1" ht="75.75" customHeight="1">
      <c r="A99" s="509"/>
      <c r="B99" s="494"/>
      <c r="C99" s="484"/>
      <c r="D99" s="484"/>
      <c r="E99" s="494"/>
      <c r="F99" s="137"/>
      <c r="G99" s="509"/>
      <c r="H99" s="493" t="s">
        <v>646</v>
      </c>
      <c r="I99" s="140"/>
      <c r="J99" s="140" t="s">
        <v>215</v>
      </c>
      <c r="K99" s="50" t="s">
        <v>647</v>
      </c>
      <c r="L99" s="140" t="s">
        <v>572</v>
      </c>
      <c r="M99" s="140"/>
      <c r="N99" s="140" t="s">
        <v>215</v>
      </c>
      <c r="O99" s="140" t="s">
        <v>218</v>
      </c>
      <c r="P99" s="49" t="s">
        <v>648</v>
      </c>
      <c r="Q99" s="140" t="s">
        <v>574</v>
      </c>
      <c r="R99" s="140" t="s">
        <v>575</v>
      </c>
      <c r="S99" s="140" t="s">
        <v>349</v>
      </c>
      <c r="T99" s="48">
        <v>44562</v>
      </c>
      <c r="U99" s="48">
        <v>44926</v>
      </c>
      <c r="V99" s="140"/>
      <c r="W99" s="140"/>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row>
    <row r="100" spans="1:187" s="43" customFormat="1" ht="120.75" customHeight="1">
      <c r="A100" s="509"/>
      <c r="B100" s="494"/>
      <c r="C100" s="484"/>
      <c r="D100" s="484"/>
      <c r="E100" s="494"/>
      <c r="F100" s="146" t="s">
        <v>649</v>
      </c>
      <c r="G100" s="509"/>
      <c r="H100" s="494"/>
      <c r="I100" s="102"/>
      <c r="J100" s="140" t="s">
        <v>215</v>
      </c>
      <c r="K100" s="57" t="s">
        <v>650</v>
      </c>
      <c r="L100" s="140" t="s">
        <v>651</v>
      </c>
      <c r="M100" s="140" t="s">
        <v>215</v>
      </c>
      <c r="N100" s="140" t="s">
        <v>215</v>
      </c>
      <c r="O100" s="140" t="s">
        <v>218</v>
      </c>
      <c r="P100" s="140" t="s">
        <v>599</v>
      </c>
      <c r="Q100" s="140" t="s">
        <v>652</v>
      </c>
      <c r="R100" s="140" t="s">
        <v>462</v>
      </c>
      <c r="S100" s="140" t="s">
        <v>287</v>
      </c>
      <c r="T100" s="48">
        <v>44562</v>
      </c>
      <c r="U100" s="48">
        <v>44926</v>
      </c>
      <c r="V100" s="140"/>
      <c r="W100" s="140"/>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row>
    <row r="101" spans="1:187" s="43" customFormat="1" ht="120.75" customHeight="1">
      <c r="A101" s="509"/>
      <c r="B101" s="494"/>
      <c r="C101" s="484"/>
      <c r="D101" s="146"/>
      <c r="E101" s="494"/>
      <c r="F101" s="146" t="s">
        <v>653</v>
      </c>
      <c r="G101" s="509"/>
      <c r="H101" s="494"/>
      <c r="I101" s="102"/>
      <c r="J101" s="102"/>
      <c r="K101" s="140" t="s">
        <v>654</v>
      </c>
      <c r="L101" s="140" t="s">
        <v>651</v>
      </c>
      <c r="M101" s="103"/>
      <c r="N101" s="140" t="s">
        <v>215</v>
      </c>
      <c r="O101" s="140" t="s">
        <v>218</v>
      </c>
      <c r="P101" s="140" t="s">
        <v>599</v>
      </c>
      <c r="Q101" s="140" t="s">
        <v>461</v>
      </c>
      <c r="R101" s="140" t="s">
        <v>462</v>
      </c>
      <c r="S101" s="140" t="s">
        <v>287</v>
      </c>
      <c r="T101" s="48">
        <v>44562</v>
      </c>
      <c r="U101" s="48">
        <v>44926</v>
      </c>
      <c r="V101" s="140"/>
      <c r="W101" s="140"/>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row>
    <row r="102" spans="1:187" s="43" customFormat="1" ht="120.75" customHeight="1">
      <c r="A102" s="509"/>
      <c r="B102" s="494"/>
      <c r="C102" s="484"/>
      <c r="D102" s="146"/>
      <c r="E102" s="494"/>
      <c r="F102" s="146" t="s">
        <v>655</v>
      </c>
      <c r="G102" s="509"/>
      <c r="H102" s="494"/>
      <c r="I102" s="102"/>
      <c r="J102" s="102"/>
      <c r="K102" s="140" t="s">
        <v>656</v>
      </c>
      <c r="L102" s="140" t="s">
        <v>651</v>
      </c>
      <c r="M102" s="140"/>
      <c r="N102" s="140" t="s">
        <v>215</v>
      </c>
      <c r="O102" s="140" t="s">
        <v>218</v>
      </c>
      <c r="P102" s="140" t="s">
        <v>599</v>
      </c>
      <c r="Q102" s="140" t="s">
        <v>461</v>
      </c>
      <c r="R102" s="140" t="s">
        <v>462</v>
      </c>
      <c r="S102" s="140" t="s">
        <v>287</v>
      </c>
      <c r="T102" s="48">
        <v>44562</v>
      </c>
      <c r="U102" s="48">
        <v>44926</v>
      </c>
      <c r="V102" s="140"/>
      <c r="W102" s="140"/>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row>
    <row r="103" spans="1:187" s="43" customFormat="1" ht="131.44999999999999" customHeight="1">
      <c r="A103" s="509"/>
      <c r="B103" s="494"/>
      <c r="C103" s="146"/>
      <c r="D103" s="146"/>
      <c r="E103" s="494"/>
      <c r="G103" s="509"/>
      <c r="H103" s="493" t="s">
        <v>657</v>
      </c>
      <c r="I103" s="493" t="s">
        <v>215</v>
      </c>
      <c r="J103" s="493" t="s">
        <v>215</v>
      </c>
      <c r="K103" s="140" t="s">
        <v>658</v>
      </c>
      <c r="L103" s="140" t="s">
        <v>659</v>
      </c>
      <c r="M103" s="140"/>
      <c r="N103" s="140" t="s">
        <v>215</v>
      </c>
      <c r="O103" s="140" t="s">
        <v>218</v>
      </c>
      <c r="P103" s="140" t="s">
        <v>599</v>
      </c>
      <c r="Q103" s="140" t="s">
        <v>461</v>
      </c>
      <c r="R103" s="140" t="s">
        <v>462</v>
      </c>
      <c r="S103" s="140" t="s">
        <v>287</v>
      </c>
      <c r="T103" s="48">
        <v>44562</v>
      </c>
      <c r="U103" s="48">
        <v>44926</v>
      </c>
      <c r="V103" s="140"/>
      <c r="W103" s="140"/>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row>
    <row r="104" spans="1:187" s="43" customFormat="1" ht="129" customHeight="1">
      <c r="A104" s="509"/>
      <c r="B104" s="494"/>
      <c r="C104" s="146"/>
      <c r="D104" s="146"/>
      <c r="E104" s="494"/>
      <c r="F104" s="480" t="s">
        <v>660</v>
      </c>
      <c r="G104" s="509"/>
      <c r="H104" s="494"/>
      <c r="I104" s="494"/>
      <c r="J104" s="494"/>
      <c r="K104" s="140" t="s">
        <v>661</v>
      </c>
      <c r="L104" s="140" t="s">
        <v>659</v>
      </c>
      <c r="M104" s="140"/>
      <c r="N104" s="140" t="s">
        <v>215</v>
      </c>
      <c r="O104" s="140" t="s">
        <v>218</v>
      </c>
      <c r="P104" s="140" t="s">
        <v>599</v>
      </c>
      <c r="Q104" s="140" t="s">
        <v>461</v>
      </c>
      <c r="R104" s="140" t="s">
        <v>462</v>
      </c>
      <c r="S104" s="140" t="s">
        <v>287</v>
      </c>
      <c r="T104" s="48">
        <v>44562</v>
      </c>
      <c r="U104" s="48">
        <v>44926</v>
      </c>
      <c r="V104" s="140"/>
      <c r="W104" s="140"/>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row>
    <row r="105" spans="1:187" s="43" customFormat="1" ht="106.5" customHeight="1">
      <c r="A105" s="509"/>
      <c r="B105" s="494"/>
      <c r="C105" s="146"/>
      <c r="D105" s="146"/>
      <c r="E105" s="494"/>
      <c r="F105" s="481"/>
      <c r="G105" s="509"/>
      <c r="H105" s="494"/>
      <c r="I105" s="494"/>
      <c r="J105" s="494"/>
      <c r="K105" s="140" t="s">
        <v>662</v>
      </c>
      <c r="L105" s="140" t="s">
        <v>659</v>
      </c>
      <c r="M105" s="140"/>
      <c r="N105" s="140" t="s">
        <v>215</v>
      </c>
      <c r="O105" s="140" t="s">
        <v>218</v>
      </c>
      <c r="P105" s="140" t="s">
        <v>599</v>
      </c>
      <c r="Q105" s="140" t="s">
        <v>461</v>
      </c>
      <c r="R105" s="140" t="s">
        <v>462</v>
      </c>
      <c r="S105" s="140" t="s">
        <v>287</v>
      </c>
      <c r="T105" s="48">
        <v>44562</v>
      </c>
      <c r="U105" s="48">
        <v>44926</v>
      </c>
      <c r="V105" s="140"/>
      <c r="W105" s="140"/>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row>
    <row r="106" spans="1:187" s="43" customFormat="1" ht="106.5" customHeight="1">
      <c r="A106" s="509"/>
      <c r="B106" s="494"/>
      <c r="C106" s="146"/>
      <c r="D106" s="146"/>
      <c r="E106" s="494"/>
      <c r="F106" s="146" t="s">
        <v>663</v>
      </c>
      <c r="G106" s="509"/>
      <c r="H106" s="494"/>
      <c r="I106" s="494"/>
      <c r="J106" s="494"/>
      <c r="K106" s="140" t="s">
        <v>664</v>
      </c>
      <c r="L106" s="140" t="s">
        <v>659</v>
      </c>
      <c r="M106" s="140"/>
      <c r="N106" s="140" t="s">
        <v>215</v>
      </c>
      <c r="O106" s="140" t="s">
        <v>218</v>
      </c>
      <c r="P106" s="140" t="s">
        <v>599</v>
      </c>
      <c r="Q106" s="140" t="s">
        <v>461</v>
      </c>
      <c r="R106" s="140" t="s">
        <v>462</v>
      </c>
      <c r="S106" s="140" t="s">
        <v>287</v>
      </c>
      <c r="T106" s="48">
        <v>44562</v>
      </c>
      <c r="U106" s="48">
        <v>44926</v>
      </c>
      <c r="V106" s="140"/>
      <c r="W106" s="140"/>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7"/>
      <c r="EU106" s="37"/>
      <c r="EV106" s="37"/>
      <c r="EW106" s="37"/>
      <c r="EX106" s="37"/>
      <c r="EY106" s="37"/>
      <c r="EZ106" s="37"/>
      <c r="FA106" s="37"/>
      <c r="FB106" s="37"/>
      <c r="FC106" s="37"/>
      <c r="FD106" s="37"/>
      <c r="FE106" s="37"/>
      <c r="FF106" s="37"/>
      <c r="FG106" s="37"/>
      <c r="FH106" s="37"/>
      <c r="FI106" s="37"/>
      <c r="FJ106" s="37"/>
      <c r="FK106" s="37"/>
      <c r="FL106" s="37"/>
      <c r="FM106" s="37"/>
      <c r="FN106" s="37"/>
      <c r="FO106" s="37"/>
      <c r="FP106" s="37"/>
      <c r="FQ106" s="37"/>
      <c r="FR106" s="37"/>
      <c r="FS106" s="37"/>
      <c r="FT106" s="37"/>
      <c r="FU106" s="37"/>
      <c r="FV106" s="37"/>
      <c r="FW106" s="37"/>
      <c r="FX106" s="37"/>
      <c r="FY106" s="37"/>
      <c r="FZ106" s="37"/>
      <c r="GA106" s="37"/>
      <c r="GB106" s="37"/>
      <c r="GC106" s="37"/>
      <c r="GD106" s="37"/>
      <c r="GE106" s="37"/>
    </row>
    <row r="107" spans="1:187" s="43" customFormat="1" ht="132.75" customHeight="1">
      <c r="A107" s="509"/>
      <c r="B107" s="494"/>
      <c r="C107" s="146"/>
      <c r="D107" s="146"/>
      <c r="E107" s="494"/>
      <c r="F107" s="480" t="s">
        <v>665</v>
      </c>
      <c r="G107" s="509"/>
      <c r="H107" s="494"/>
      <c r="I107" s="494"/>
      <c r="J107" s="494"/>
      <c r="K107" s="140" t="s">
        <v>666</v>
      </c>
      <c r="L107" s="140" t="s">
        <v>659</v>
      </c>
      <c r="M107" s="140"/>
      <c r="N107" s="140" t="s">
        <v>215</v>
      </c>
      <c r="O107" s="140" t="s">
        <v>218</v>
      </c>
      <c r="P107" s="140" t="s">
        <v>599</v>
      </c>
      <c r="Q107" s="140" t="s">
        <v>461</v>
      </c>
      <c r="R107" s="140" t="s">
        <v>462</v>
      </c>
      <c r="S107" s="140" t="s">
        <v>287</v>
      </c>
      <c r="T107" s="48">
        <v>44562</v>
      </c>
      <c r="U107" s="48">
        <v>44926</v>
      </c>
      <c r="V107" s="140"/>
      <c r="W107" s="140"/>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row>
    <row r="108" spans="1:187" s="43" customFormat="1" ht="106.5" customHeight="1">
      <c r="A108" s="509"/>
      <c r="B108" s="494"/>
      <c r="C108" s="146"/>
      <c r="D108" s="146"/>
      <c r="E108" s="494"/>
      <c r="F108" s="492"/>
      <c r="G108" s="509"/>
      <c r="H108" s="494"/>
      <c r="I108" s="495"/>
      <c r="J108" s="495"/>
      <c r="K108" s="140" t="s">
        <v>667</v>
      </c>
      <c r="L108" s="140" t="s">
        <v>659</v>
      </c>
      <c r="M108" s="140"/>
      <c r="N108" s="140" t="s">
        <v>215</v>
      </c>
      <c r="O108" s="140" t="s">
        <v>218</v>
      </c>
      <c r="P108" s="140" t="s">
        <v>599</v>
      </c>
      <c r="Q108" s="140" t="s">
        <v>461</v>
      </c>
      <c r="R108" s="140" t="s">
        <v>462</v>
      </c>
      <c r="S108" s="140" t="s">
        <v>287</v>
      </c>
      <c r="T108" s="48">
        <v>44562</v>
      </c>
      <c r="U108" s="48">
        <v>44926</v>
      </c>
      <c r="V108" s="140"/>
      <c r="W108" s="140"/>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row>
    <row r="109" spans="1:187" ht="61.5" customHeight="1">
      <c r="A109" s="516">
        <v>7</v>
      </c>
      <c r="B109" s="516" t="s">
        <v>668</v>
      </c>
      <c r="C109" s="485" t="s">
        <v>669</v>
      </c>
      <c r="D109" s="122" t="s">
        <v>670</v>
      </c>
      <c r="E109" s="516" t="s">
        <v>671</v>
      </c>
      <c r="F109" s="52" t="s">
        <v>672</v>
      </c>
      <c r="G109" s="516" t="s">
        <v>673</v>
      </c>
      <c r="H109" s="52" t="s">
        <v>674</v>
      </c>
      <c r="I109" s="52"/>
      <c r="J109" s="52" t="s">
        <v>215</v>
      </c>
      <c r="K109" s="52" t="s">
        <v>675</v>
      </c>
      <c r="L109" s="52" t="s">
        <v>233</v>
      </c>
      <c r="M109" s="52"/>
      <c r="N109" s="52" t="s">
        <v>215</v>
      </c>
      <c r="O109" s="52" t="s">
        <v>218</v>
      </c>
      <c r="P109" s="52" t="s">
        <v>281</v>
      </c>
      <c r="Q109" s="51" t="s">
        <v>676</v>
      </c>
      <c r="R109" s="51" t="s">
        <v>496</v>
      </c>
      <c r="S109" s="51" t="s">
        <v>677</v>
      </c>
      <c r="T109" s="44">
        <v>44562</v>
      </c>
      <c r="U109" s="44">
        <v>44926</v>
      </c>
      <c r="V109" s="51"/>
      <c r="W109" s="52"/>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row>
    <row r="110" spans="1:187" ht="79.5" customHeight="1">
      <c r="A110" s="516"/>
      <c r="B110" s="516"/>
      <c r="C110" s="485"/>
      <c r="D110" s="122" t="s">
        <v>678</v>
      </c>
      <c r="E110" s="516"/>
      <c r="F110" s="24" t="s">
        <v>679</v>
      </c>
      <c r="G110" s="516"/>
      <c r="H110" s="516" t="s">
        <v>680</v>
      </c>
      <c r="I110" s="52"/>
      <c r="J110" s="52" t="s">
        <v>215</v>
      </c>
      <c r="K110" s="52" t="s">
        <v>681</v>
      </c>
      <c r="L110" s="52" t="s">
        <v>593</v>
      </c>
      <c r="M110" s="52"/>
      <c r="N110" s="52" t="s">
        <v>215</v>
      </c>
      <c r="O110" s="52" t="s">
        <v>218</v>
      </c>
      <c r="P110" s="52" t="s">
        <v>281</v>
      </c>
      <c r="Q110" s="51" t="s">
        <v>682</v>
      </c>
      <c r="R110" s="51" t="s">
        <v>496</v>
      </c>
      <c r="S110" s="51" t="s">
        <v>677</v>
      </c>
      <c r="T110" s="44">
        <v>44562</v>
      </c>
      <c r="U110" s="44">
        <v>44926</v>
      </c>
      <c r="V110" s="52"/>
      <c r="W110" s="52"/>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row>
    <row r="111" spans="1:187" ht="88.5" customHeight="1">
      <c r="A111" s="516"/>
      <c r="B111" s="516"/>
      <c r="C111" s="485"/>
      <c r="D111" s="122"/>
      <c r="E111" s="516"/>
      <c r="F111" s="14" t="s">
        <v>683</v>
      </c>
      <c r="G111" s="516"/>
      <c r="H111" s="516"/>
      <c r="I111" s="52"/>
      <c r="J111" s="52"/>
      <c r="K111" s="52" t="s">
        <v>684</v>
      </c>
      <c r="L111" s="52" t="s">
        <v>593</v>
      </c>
      <c r="M111" s="52"/>
      <c r="N111" s="52" t="s">
        <v>215</v>
      </c>
      <c r="O111" s="52" t="s">
        <v>218</v>
      </c>
      <c r="P111" s="52" t="s">
        <v>281</v>
      </c>
      <c r="Q111" s="51" t="s">
        <v>685</v>
      </c>
      <c r="R111" s="51" t="s">
        <v>686</v>
      </c>
      <c r="S111" s="51" t="s">
        <v>263</v>
      </c>
      <c r="T111" s="44">
        <v>44562</v>
      </c>
      <c r="U111" s="44">
        <v>44926</v>
      </c>
      <c r="V111" s="52"/>
      <c r="W111" s="52"/>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row>
    <row r="112" spans="1:187" ht="77.45" customHeight="1">
      <c r="A112" s="516"/>
      <c r="B112" s="516"/>
      <c r="C112" s="485"/>
      <c r="D112" s="122"/>
      <c r="E112" s="516"/>
      <c r="F112" s="14" t="s">
        <v>687</v>
      </c>
      <c r="G112" s="516"/>
      <c r="H112" s="523" t="s">
        <v>688</v>
      </c>
      <c r="I112" s="52"/>
      <c r="J112" s="52" t="s">
        <v>215</v>
      </c>
      <c r="K112" s="52" t="s">
        <v>689</v>
      </c>
      <c r="L112" s="52" t="s">
        <v>690</v>
      </c>
      <c r="M112" s="52"/>
      <c r="N112" s="52" t="s">
        <v>215</v>
      </c>
      <c r="O112" s="52" t="s">
        <v>218</v>
      </c>
      <c r="P112" s="45" t="s">
        <v>691</v>
      </c>
      <c r="Q112" s="51" t="s">
        <v>461</v>
      </c>
      <c r="R112" s="51" t="s">
        <v>462</v>
      </c>
      <c r="S112" s="51" t="s">
        <v>692</v>
      </c>
      <c r="T112" s="44">
        <v>44562</v>
      </c>
      <c r="U112" s="44">
        <v>44926</v>
      </c>
      <c r="V112" s="52"/>
      <c r="W112" s="52"/>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row>
    <row r="113" spans="1:187" ht="84" customHeight="1">
      <c r="A113" s="516"/>
      <c r="B113" s="516"/>
      <c r="C113" s="485"/>
      <c r="D113" s="122"/>
      <c r="E113" s="516"/>
      <c r="F113" s="485"/>
      <c r="G113" s="516"/>
      <c r="H113" s="524"/>
      <c r="I113" s="52"/>
      <c r="J113" s="52" t="s">
        <v>215</v>
      </c>
      <c r="K113" s="52" t="s">
        <v>693</v>
      </c>
      <c r="L113" s="52" t="s">
        <v>690</v>
      </c>
      <c r="M113" s="52"/>
      <c r="N113" s="52" t="s">
        <v>215</v>
      </c>
      <c r="O113" s="52" t="s">
        <v>218</v>
      </c>
      <c r="P113" s="45" t="s">
        <v>694</v>
      </c>
      <c r="Q113" s="51" t="s">
        <v>461</v>
      </c>
      <c r="R113" s="51" t="s">
        <v>462</v>
      </c>
      <c r="S113" s="51" t="s">
        <v>692</v>
      </c>
      <c r="T113" s="44">
        <v>44562</v>
      </c>
      <c r="U113" s="44">
        <v>44926</v>
      </c>
      <c r="V113" s="52"/>
      <c r="W113" s="52"/>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row>
    <row r="114" spans="1:187" ht="61.5" customHeight="1">
      <c r="A114" s="516"/>
      <c r="B114" s="516"/>
      <c r="C114" s="485"/>
      <c r="D114" s="122"/>
      <c r="E114" s="516"/>
      <c r="F114" s="485"/>
      <c r="G114" s="516"/>
      <c r="H114" s="525"/>
      <c r="I114" s="52"/>
      <c r="J114" s="52" t="s">
        <v>215</v>
      </c>
      <c r="K114" s="52" t="s">
        <v>695</v>
      </c>
      <c r="L114" s="52" t="s">
        <v>690</v>
      </c>
      <c r="M114" s="52"/>
      <c r="N114" s="52" t="s">
        <v>215</v>
      </c>
      <c r="O114" s="52" t="s">
        <v>218</v>
      </c>
      <c r="P114" s="45" t="s">
        <v>694</v>
      </c>
      <c r="Q114" s="51" t="s">
        <v>461</v>
      </c>
      <c r="R114" s="51" t="s">
        <v>462</v>
      </c>
      <c r="S114" s="51" t="s">
        <v>692</v>
      </c>
      <c r="T114" s="44">
        <v>44562</v>
      </c>
      <c r="U114" s="44">
        <v>44926</v>
      </c>
      <c r="V114" s="52"/>
      <c r="W114" s="52"/>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row>
    <row r="115" spans="1:187" ht="121.9" customHeight="1">
      <c r="A115" s="516"/>
      <c r="B115" s="516"/>
      <c r="C115" s="485"/>
      <c r="D115" s="122"/>
      <c r="E115" s="516"/>
      <c r="F115" s="485"/>
      <c r="G115" s="516"/>
      <c r="H115" s="52" t="s">
        <v>696</v>
      </c>
      <c r="I115" s="52"/>
      <c r="J115" s="52" t="s">
        <v>215</v>
      </c>
      <c r="K115" s="52" t="s">
        <v>697</v>
      </c>
      <c r="L115" s="52" t="s">
        <v>593</v>
      </c>
      <c r="M115" s="44"/>
      <c r="N115" s="44" t="s">
        <v>215</v>
      </c>
      <c r="O115" s="44" t="s">
        <v>218</v>
      </c>
      <c r="P115" s="44" t="s">
        <v>281</v>
      </c>
      <c r="Q115" s="51" t="s">
        <v>461</v>
      </c>
      <c r="R115" s="44" t="s">
        <v>698</v>
      </c>
      <c r="S115" s="51" t="s">
        <v>385</v>
      </c>
      <c r="T115" s="44">
        <v>44562</v>
      </c>
      <c r="U115" s="44">
        <v>44926</v>
      </c>
      <c r="V115" s="52"/>
      <c r="W115" s="52"/>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row>
    <row r="116" spans="1:187" ht="55.5" customHeight="1">
      <c r="A116" s="516"/>
      <c r="B116" s="516"/>
      <c r="C116" s="485"/>
      <c r="D116" s="122" t="s">
        <v>699</v>
      </c>
      <c r="E116" s="516"/>
      <c r="F116" s="485"/>
      <c r="G116" s="516"/>
      <c r="H116" s="52" t="s">
        <v>700</v>
      </c>
      <c r="I116" s="52"/>
      <c r="J116" s="52" t="s">
        <v>215</v>
      </c>
      <c r="K116" s="52" t="s">
        <v>701</v>
      </c>
      <c r="L116" s="52" t="s">
        <v>593</v>
      </c>
      <c r="M116" s="52"/>
      <c r="N116" s="52" t="s">
        <v>215</v>
      </c>
      <c r="O116" s="44" t="s">
        <v>218</v>
      </c>
      <c r="P116" s="44" t="s">
        <v>281</v>
      </c>
      <c r="Q116" s="51" t="s">
        <v>702</v>
      </c>
      <c r="R116" s="51" t="s">
        <v>575</v>
      </c>
      <c r="S116" s="51" t="s">
        <v>349</v>
      </c>
      <c r="T116" s="44">
        <v>44562</v>
      </c>
      <c r="U116" s="44">
        <v>44926</v>
      </c>
      <c r="V116" s="52"/>
      <c r="W116" s="52"/>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row>
    <row r="117" spans="1:187" ht="117" customHeight="1">
      <c r="A117" s="516"/>
      <c r="B117" s="516"/>
      <c r="C117" s="52"/>
      <c r="D117" s="52"/>
      <c r="E117" s="516"/>
      <c r="F117" s="485"/>
      <c r="G117" s="516"/>
      <c r="H117" s="52" t="s">
        <v>703</v>
      </c>
      <c r="I117" s="52"/>
      <c r="J117" s="52" t="s">
        <v>215</v>
      </c>
      <c r="K117" s="52" t="s">
        <v>704</v>
      </c>
      <c r="L117" s="52" t="s">
        <v>593</v>
      </c>
      <c r="M117" s="51"/>
      <c r="N117" s="51" t="s">
        <v>215</v>
      </c>
      <c r="O117" s="51" t="s">
        <v>218</v>
      </c>
      <c r="P117" s="51" t="s">
        <v>588</v>
      </c>
      <c r="Q117" s="51" t="s">
        <v>705</v>
      </c>
      <c r="R117" s="51" t="s">
        <v>706</v>
      </c>
      <c r="S117" s="51" t="s">
        <v>707</v>
      </c>
      <c r="T117" s="44">
        <v>44562</v>
      </c>
      <c r="U117" s="44">
        <v>44926</v>
      </c>
      <c r="V117" s="52"/>
      <c r="W117" s="52"/>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row>
    <row r="118" spans="1:187" ht="117" customHeight="1">
      <c r="A118" s="516"/>
      <c r="B118" s="516"/>
      <c r="C118" s="52"/>
      <c r="D118" s="52"/>
      <c r="E118" s="516"/>
      <c r="F118" s="485"/>
      <c r="G118" s="516"/>
      <c r="H118" s="52" t="s">
        <v>708</v>
      </c>
      <c r="I118" s="52"/>
      <c r="J118" s="52" t="s">
        <v>215</v>
      </c>
      <c r="K118" s="52" t="s">
        <v>709</v>
      </c>
      <c r="L118" s="52" t="s">
        <v>593</v>
      </c>
      <c r="M118" s="51"/>
      <c r="N118" s="51" t="s">
        <v>215</v>
      </c>
      <c r="O118" s="51" t="s">
        <v>218</v>
      </c>
      <c r="P118" s="51" t="s">
        <v>281</v>
      </c>
      <c r="Q118" s="51" t="s">
        <v>574</v>
      </c>
      <c r="R118" s="51" t="s">
        <v>575</v>
      </c>
      <c r="S118" s="51" t="s">
        <v>349</v>
      </c>
      <c r="T118" s="44">
        <v>44562</v>
      </c>
      <c r="U118" s="44">
        <v>44926</v>
      </c>
      <c r="V118" s="52"/>
      <c r="W118" s="52"/>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row>
    <row r="119" spans="1:187" ht="72" customHeight="1">
      <c r="A119" s="516"/>
      <c r="B119" s="516"/>
      <c r="C119" s="52"/>
      <c r="D119" s="52"/>
      <c r="E119" s="516"/>
      <c r="F119" s="485"/>
      <c r="G119" s="516"/>
      <c r="H119" s="52" t="s">
        <v>710</v>
      </c>
      <c r="I119" s="52"/>
      <c r="J119" s="52" t="s">
        <v>215</v>
      </c>
      <c r="K119" s="52" t="s">
        <v>711</v>
      </c>
      <c r="L119" s="52" t="s">
        <v>595</v>
      </c>
      <c r="M119" s="52"/>
      <c r="N119" s="52" t="s">
        <v>215</v>
      </c>
      <c r="O119" s="52" t="s">
        <v>218</v>
      </c>
      <c r="P119" s="52" t="s">
        <v>586</v>
      </c>
      <c r="Q119" s="51" t="s">
        <v>574</v>
      </c>
      <c r="R119" s="51" t="s">
        <v>575</v>
      </c>
      <c r="S119" s="51" t="s">
        <v>349</v>
      </c>
      <c r="T119" s="44">
        <v>44562</v>
      </c>
      <c r="U119" s="44">
        <v>44926</v>
      </c>
      <c r="V119" s="52"/>
      <c r="W119" s="52"/>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row>
    <row r="120" spans="1:187" ht="72" customHeight="1">
      <c r="A120" s="516"/>
      <c r="B120" s="516"/>
      <c r="C120" s="52"/>
      <c r="D120" s="52"/>
      <c r="E120" s="516"/>
      <c r="F120" s="485"/>
      <c r="G120" s="516"/>
      <c r="H120" s="52" t="s">
        <v>712</v>
      </c>
      <c r="I120" s="52" t="s">
        <v>215</v>
      </c>
      <c r="J120" s="52"/>
      <c r="K120" s="52" t="s">
        <v>713</v>
      </c>
      <c r="L120" s="52" t="s">
        <v>714</v>
      </c>
      <c r="M120" s="52"/>
      <c r="N120" s="52" t="s">
        <v>485</v>
      </c>
      <c r="O120" s="52" t="s">
        <v>218</v>
      </c>
      <c r="P120" s="52" t="s">
        <v>715</v>
      </c>
      <c r="Q120" s="52" t="s">
        <v>716</v>
      </c>
      <c r="R120" s="52" t="s">
        <v>717</v>
      </c>
      <c r="S120" s="52" t="s">
        <v>718</v>
      </c>
      <c r="T120" s="52">
        <v>44562</v>
      </c>
      <c r="U120" s="52">
        <v>44926</v>
      </c>
      <c r="V120" s="52"/>
      <c r="W120" s="52"/>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row>
    <row r="121" spans="1:187" ht="93" customHeight="1">
      <c r="A121" s="516"/>
      <c r="B121" s="516"/>
      <c r="C121" s="106"/>
      <c r="D121" s="27"/>
      <c r="E121" s="516"/>
      <c r="F121" s="485"/>
      <c r="G121" s="516"/>
      <c r="H121" s="52" t="s">
        <v>719</v>
      </c>
      <c r="I121" s="52"/>
      <c r="J121" s="52" t="s">
        <v>215</v>
      </c>
      <c r="K121" s="52" t="s">
        <v>720</v>
      </c>
      <c r="L121" s="52" t="s">
        <v>721</v>
      </c>
      <c r="M121" s="52"/>
      <c r="N121" s="52" t="s">
        <v>215</v>
      </c>
      <c r="O121" s="52" t="s">
        <v>218</v>
      </c>
      <c r="P121" s="52" t="s">
        <v>722</v>
      </c>
      <c r="Q121" s="52" t="s">
        <v>723</v>
      </c>
      <c r="R121" s="52" t="s">
        <v>724</v>
      </c>
      <c r="S121" s="52" t="s">
        <v>725</v>
      </c>
      <c r="T121" s="52">
        <v>44562</v>
      </c>
      <c r="U121" s="52">
        <v>44926</v>
      </c>
      <c r="V121" s="106"/>
      <c r="W121" s="106"/>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row>
    <row r="122" spans="1:187" ht="86.45" customHeight="1">
      <c r="A122" s="516"/>
      <c r="B122" s="516"/>
      <c r="C122" s="106"/>
      <c r="D122" s="27"/>
      <c r="E122" s="516"/>
      <c r="F122" s="485"/>
      <c r="G122" s="516"/>
      <c r="H122" s="52" t="s">
        <v>726</v>
      </c>
      <c r="I122" s="106"/>
      <c r="J122" s="52" t="s">
        <v>215</v>
      </c>
      <c r="K122" s="52" t="s">
        <v>727</v>
      </c>
      <c r="L122" s="52" t="s">
        <v>714</v>
      </c>
      <c r="M122" s="52"/>
      <c r="N122" s="52"/>
      <c r="O122" s="52" t="s">
        <v>218</v>
      </c>
      <c r="P122" s="52" t="s">
        <v>715</v>
      </c>
      <c r="Q122" s="52" t="s">
        <v>728</v>
      </c>
      <c r="R122" s="52" t="s">
        <v>729</v>
      </c>
      <c r="S122" s="52" t="s">
        <v>718</v>
      </c>
      <c r="T122" s="52">
        <v>44562</v>
      </c>
      <c r="U122" s="52">
        <v>44926</v>
      </c>
      <c r="V122" s="106"/>
      <c r="W122" s="106"/>
    </row>
    <row r="123" spans="1:187" ht="136.15" customHeight="1">
      <c r="A123" s="516"/>
      <c r="B123" s="516"/>
      <c r="C123" s="106"/>
      <c r="D123" s="27"/>
      <c r="E123" s="516"/>
      <c r="F123" s="485"/>
      <c r="G123" s="516"/>
      <c r="H123" s="52" t="s">
        <v>730</v>
      </c>
      <c r="I123" s="106" t="s">
        <v>215</v>
      </c>
      <c r="J123" s="106"/>
      <c r="K123" s="52" t="s">
        <v>731</v>
      </c>
      <c r="L123" s="52" t="s">
        <v>714</v>
      </c>
      <c r="M123" s="52"/>
      <c r="N123" s="52" t="s">
        <v>485</v>
      </c>
      <c r="O123" s="52" t="s">
        <v>218</v>
      </c>
      <c r="P123" s="52" t="s">
        <v>715</v>
      </c>
      <c r="Q123" s="52" t="s">
        <v>732</v>
      </c>
      <c r="R123" s="52" t="s">
        <v>733</v>
      </c>
      <c r="S123" s="52" t="s">
        <v>734</v>
      </c>
      <c r="T123" s="52">
        <v>44562</v>
      </c>
      <c r="U123" s="52">
        <v>44926</v>
      </c>
      <c r="V123" s="106"/>
      <c r="W123" s="106"/>
    </row>
  </sheetData>
  <autoFilter ref="A1:W123"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41">
    <mergeCell ref="G5:G10"/>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B5:B10"/>
    <mergeCell ref="A5:A10"/>
    <mergeCell ref="B66:B73"/>
    <mergeCell ref="A27:A60"/>
    <mergeCell ref="B27:B60"/>
    <mergeCell ref="E27:E60"/>
    <mergeCell ref="D74:D88"/>
    <mergeCell ref="D91:D96"/>
    <mergeCell ref="E109:E123"/>
    <mergeCell ref="E11:E26"/>
    <mergeCell ref="B109:B123"/>
    <mergeCell ref="A109:A123"/>
    <mergeCell ref="E61:E65"/>
    <mergeCell ref="B61:B65"/>
    <mergeCell ref="A61:A65"/>
    <mergeCell ref="A74:A108"/>
    <mergeCell ref="C61:C65"/>
    <mergeCell ref="C74:C102"/>
    <mergeCell ref="B74:B108"/>
    <mergeCell ref="E74:E108"/>
    <mergeCell ref="A66:A73"/>
    <mergeCell ref="B11:B26"/>
    <mergeCell ref="A11:A26"/>
    <mergeCell ref="C33:C48"/>
    <mergeCell ref="W63:W64"/>
    <mergeCell ref="V63:V64"/>
    <mergeCell ref="L63:L64"/>
    <mergeCell ref="W61:W62"/>
    <mergeCell ref="V61:V62"/>
    <mergeCell ref="U61:U62"/>
    <mergeCell ref="T61:T62"/>
    <mergeCell ref="S61:S62"/>
    <mergeCell ref="R61:R62"/>
    <mergeCell ref="Q61:Q62"/>
    <mergeCell ref="P61:P62"/>
    <mergeCell ref="O61:O62"/>
    <mergeCell ref="N61:N62"/>
    <mergeCell ref="M61:M62"/>
    <mergeCell ref="L61:L62"/>
    <mergeCell ref="A1:K1"/>
    <mergeCell ref="A2:K2"/>
    <mergeCell ref="H110:H111"/>
    <mergeCell ref="F33:F39"/>
    <mergeCell ref="F6:F7"/>
    <mergeCell ref="H12:H13"/>
    <mergeCell ref="C5:C10"/>
    <mergeCell ref="K61:K62"/>
    <mergeCell ref="G109:G123"/>
    <mergeCell ref="G66:G73"/>
    <mergeCell ref="G74:G108"/>
    <mergeCell ref="G27:G60"/>
    <mergeCell ref="G11:G26"/>
    <mergeCell ref="E66:E73"/>
    <mergeCell ref="C12:C20"/>
    <mergeCell ref="E5:E10"/>
    <mergeCell ref="D97:D100"/>
    <mergeCell ref="C109:C116"/>
    <mergeCell ref="C66:C73"/>
    <mergeCell ref="H112:H114"/>
    <mergeCell ref="H16:H17"/>
    <mergeCell ref="H14:H15"/>
    <mergeCell ref="I27:I30"/>
    <mergeCell ref="J27:J30"/>
    <mergeCell ref="H54:H60"/>
    <mergeCell ref="H27:H30"/>
    <mergeCell ref="H76:H80"/>
    <mergeCell ref="H61:H62"/>
    <mergeCell ref="I61:I62"/>
    <mergeCell ref="J61:J62"/>
    <mergeCell ref="I16:I17"/>
    <mergeCell ref="J16:J17"/>
    <mergeCell ref="U63:U64"/>
    <mergeCell ref="T63:T64"/>
    <mergeCell ref="S63:S64"/>
    <mergeCell ref="R63:R64"/>
    <mergeCell ref="Q63:Q64"/>
    <mergeCell ref="H22:H26"/>
    <mergeCell ref="K16:K17"/>
    <mergeCell ref="O16:O17"/>
    <mergeCell ref="P63:P64"/>
    <mergeCell ref="O63:O64"/>
    <mergeCell ref="N63:N64"/>
    <mergeCell ref="M63:M64"/>
    <mergeCell ref="M16:M17"/>
    <mergeCell ref="U16:U17"/>
    <mergeCell ref="T16:T17"/>
    <mergeCell ref="S16:S17"/>
    <mergeCell ref="R16:R17"/>
    <mergeCell ref="Q16:Q17"/>
    <mergeCell ref="P16:P17"/>
    <mergeCell ref="F104:F105"/>
    <mergeCell ref="F107:F108"/>
    <mergeCell ref="H103:H108"/>
    <mergeCell ref="I103:I108"/>
    <mergeCell ref="J103:J108"/>
    <mergeCell ref="H34:H52"/>
    <mergeCell ref="H66:H68"/>
    <mergeCell ref="H81:H88"/>
    <mergeCell ref="H99:H102"/>
    <mergeCell ref="H94:H95"/>
    <mergeCell ref="G61:G65"/>
    <mergeCell ref="H70:H73"/>
    <mergeCell ref="F40:F48"/>
    <mergeCell ref="F49:F53"/>
    <mergeCell ref="F90:F92"/>
    <mergeCell ref="N16:N17"/>
    <mergeCell ref="L16:L17"/>
    <mergeCell ref="K63:K64"/>
    <mergeCell ref="J63:J64"/>
    <mergeCell ref="I63:I64"/>
    <mergeCell ref="H63:H64"/>
    <mergeCell ref="F74:F75"/>
    <mergeCell ref="F19:F20"/>
    <mergeCell ref="F54:F60"/>
    <mergeCell ref="F93:F96"/>
    <mergeCell ref="F76:F88"/>
    <mergeCell ref="F97:F98"/>
    <mergeCell ref="F113:F123"/>
    <mergeCell ref="F14:F17"/>
    <mergeCell ref="F11:F13"/>
    <mergeCell ref="F21:F26"/>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1 S26 S63 S65 S6 S68:S120"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8"/>
  <sheetViews>
    <sheetView zoomScale="70" zoomScaleNormal="70" workbookViewId="0">
      <selection activeCell="D35" sqref="D3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8.42578125" style="19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77" t="s">
        <v>149</v>
      </c>
      <c r="B1" s="477"/>
      <c r="C1" s="477"/>
      <c r="D1" s="477"/>
      <c r="E1" s="477"/>
      <c r="F1" s="477"/>
      <c r="H1" s="224"/>
    </row>
    <row r="2" spans="1:14" customFormat="1" ht="31.35" customHeight="1">
      <c r="A2" s="611" t="s">
        <v>735</v>
      </c>
      <c r="B2" s="611"/>
      <c r="C2" s="611"/>
      <c r="D2" s="611"/>
      <c r="E2" s="611"/>
      <c r="F2" s="611"/>
      <c r="G2" s="302"/>
      <c r="H2" s="303"/>
      <c r="I2" s="302"/>
      <c r="J2" s="302"/>
      <c r="K2" s="302"/>
      <c r="L2" s="302"/>
      <c r="M2" s="302"/>
      <c r="N2" s="302"/>
    </row>
    <row r="3" spans="1:14" s="23" customFormat="1" ht="34.5" customHeight="1">
      <c r="A3" s="599" t="s">
        <v>17</v>
      </c>
      <c r="B3" s="599" t="s">
        <v>736</v>
      </c>
      <c r="C3" s="599" t="s">
        <v>737</v>
      </c>
      <c r="D3" s="599" t="s">
        <v>186</v>
      </c>
      <c r="E3" s="599" t="s">
        <v>187</v>
      </c>
      <c r="F3" s="599" t="s">
        <v>738</v>
      </c>
      <c r="G3" s="599" t="s">
        <v>189</v>
      </c>
      <c r="H3" s="581" t="s">
        <v>739</v>
      </c>
      <c r="I3" s="583" t="s">
        <v>740</v>
      </c>
      <c r="J3" s="584"/>
      <c r="K3" s="584"/>
      <c r="L3" s="584"/>
      <c r="M3" s="584"/>
      <c r="N3" s="585"/>
    </row>
    <row r="4" spans="1:14" s="23" customFormat="1" ht="42.6" customHeight="1">
      <c r="A4" s="600"/>
      <c r="B4" s="600"/>
      <c r="C4" s="600"/>
      <c r="D4" s="600"/>
      <c r="E4" s="600"/>
      <c r="F4" s="600"/>
      <c r="G4" s="600"/>
      <c r="H4" s="582"/>
      <c r="I4" s="296" t="s">
        <v>196</v>
      </c>
      <c r="J4" s="296" t="s">
        <v>741</v>
      </c>
      <c r="K4" s="296" t="s">
        <v>742</v>
      </c>
      <c r="L4" s="296" t="s">
        <v>743</v>
      </c>
      <c r="M4" s="296" t="s">
        <v>744</v>
      </c>
      <c r="N4" s="296" t="s">
        <v>745</v>
      </c>
    </row>
    <row r="5" spans="1:14" s="2" customFormat="1" ht="67.150000000000006" customHeight="1">
      <c r="A5" s="612">
        <v>1</v>
      </c>
      <c r="B5" s="612" t="s">
        <v>208</v>
      </c>
      <c r="C5" s="586" t="s">
        <v>746</v>
      </c>
      <c r="D5" s="297" t="s">
        <v>210</v>
      </c>
      <c r="E5" s="586" t="s">
        <v>211</v>
      </c>
      <c r="F5" s="298" t="s">
        <v>747</v>
      </c>
      <c r="G5" s="586" t="s">
        <v>213</v>
      </c>
      <c r="H5" s="220" t="s">
        <v>214</v>
      </c>
      <c r="I5" s="220" t="s">
        <v>220</v>
      </c>
      <c r="J5" s="299"/>
      <c r="K5" s="143" t="s">
        <v>222</v>
      </c>
      <c r="L5" s="300"/>
      <c r="M5" s="301"/>
      <c r="N5" s="299"/>
    </row>
    <row r="6" spans="1:14" ht="120.6" customHeight="1">
      <c r="A6" s="613"/>
      <c r="B6" s="613"/>
      <c r="C6" s="587"/>
      <c r="D6" s="157" t="s">
        <v>748</v>
      </c>
      <c r="E6" s="587"/>
      <c r="F6" s="91" t="s">
        <v>749</v>
      </c>
      <c r="G6" s="587"/>
      <c r="H6" s="220" t="s">
        <v>224</v>
      </c>
      <c r="I6" s="143" t="s">
        <v>228</v>
      </c>
      <c r="J6" s="220"/>
      <c r="K6" s="143" t="s">
        <v>230</v>
      </c>
      <c r="L6" s="220"/>
      <c r="M6" s="221"/>
      <c r="N6" s="220"/>
    </row>
    <row r="7" spans="1:14" ht="180" customHeight="1">
      <c r="A7" s="613"/>
      <c r="B7" s="613"/>
      <c r="C7" s="587"/>
      <c r="D7" s="157" t="s">
        <v>237</v>
      </c>
      <c r="E7" s="587"/>
      <c r="F7" s="91" t="s">
        <v>750</v>
      </c>
      <c r="G7" s="587"/>
      <c r="H7" s="133" t="s">
        <v>231</v>
      </c>
      <c r="I7" s="143" t="s">
        <v>235</v>
      </c>
      <c r="J7" s="143"/>
      <c r="K7" s="143" t="s">
        <v>235</v>
      </c>
      <c r="L7" s="143"/>
      <c r="M7" s="109"/>
      <c r="N7" s="143"/>
    </row>
    <row r="8" spans="1:14" ht="139.5" customHeight="1">
      <c r="A8" s="613"/>
      <c r="B8" s="613"/>
      <c r="C8" s="587"/>
      <c r="D8" s="157" t="s">
        <v>751</v>
      </c>
      <c r="E8" s="587"/>
      <c r="F8" s="91" t="s">
        <v>752</v>
      </c>
      <c r="G8" s="588"/>
      <c r="H8" s="318" t="s">
        <v>159</v>
      </c>
      <c r="I8" s="133" t="s">
        <v>242</v>
      </c>
      <c r="J8" s="133"/>
      <c r="K8" s="143" t="s">
        <v>244</v>
      </c>
      <c r="L8" s="133"/>
      <c r="M8" s="316"/>
      <c r="N8" s="133"/>
    </row>
    <row r="9" spans="1:14" ht="139.5" customHeight="1">
      <c r="A9" s="614"/>
      <c r="B9" s="614"/>
      <c r="C9" s="616"/>
      <c r="D9" s="92"/>
      <c r="E9" s="616"/>
      <c r="F9" s="93"/>
      <c r="G9" s="589"/>
      <c r="H9" s="223" t="s">
        <v>753</v>
      </c>
      <c r="I9" s="133" t="s">
        <v>248</v>
      </c>
      <c r="J9" s="223"/>
      <c r="K9" s="133" t="s">
        <v>248</v>
      </c>
      <c r="L9" s="223"/>
      <c r="M9" s="317"/>
      <c r="N9" s="223"/>
    </row>
    <row r="10" spans="1:14" ht="130.9" customHeight="1">
      <c r="A10" s="615"/>
      <c r="B10" s="615"/>
      <c r="C10" s="617"/>
      <c r="D10" s="286" t="s">
        <v>754</v>
      </c>
      <c r="E10" s="617"/>
      <c r="F10" s="287" t="s">
        <v>755</v>
      </c>
      <c r="G10" s="590"/>
      <c r="H10" s="319" t="s">
        <v>250</v>
      </c>
      <c r="I10" s="320" t="s">
        <v>253</v>
      </c>
      <c r="J10" s="290"/>
      <c r="K10" s="133" t="s">
        <v>253</v>
      </c>
      <c r="L10" s="291"/>
      <c r="M10" s="321"/>
      <c r="N10" s="291"/>
    </row>
    <row r="11" spans="1:14" ht="60">
      <c r="A11" s="569">
        <v>2</v>
      </c>
      <c r="B11" s="572" t="s">
        <v>254</v>
      </c>
      <c r="C11" s="575" t="s">
        <v>264</v>
      </c>
      <c r="D11" s="294" t="s">
        <v>265</v>
      </c>
      <c r="E11" s="578" t="s">
        <v>756</v>
      </c>
      <c r="F11" s="293" t="s">
        <v>256</v>
      </c>
      <c r="G11" s="596" t="s">
        <v>757</v>
      </c>
      <c r="H11" s="225" t="s">
        <v>161</v>
      </c>
      <c r="I11" s="136" t="s">
        <v>261</v>
      </c>
      <c r="J11" s="295"/>
      <c r="K11" s="144" t="s">
        <v>263</v>
      </c>
      <c r="L11" s="136"/>
      <c r="M11" s="204"/>
      <c r="N11" s="202"/>
    </row>
    <row r="12" spans="1:14" ht="132.75" customHeight="1">
      <c r="A12" s="570"/>
      <c r="B12" s="573"/>
      <c r="C12" s="576"/>
      <c r="D12" s="153" t="s">
        <v>288</v>
      </c>
      <c r="E12" s="579"/>
      <c r="F12" s="90" t="s">
        <v>277</v>
      </c>
      <c r="G12" s="597"/>
      <c r="H12" s="591" t="s">
        <v>758</v>
      </c>
      <c r="I12" s="144" t="s">
        <v>271</v>
      </c>
      <c r="J12" s="595"/>
      <c r="K12" s="144" t="s">
        <v>271</v>
      </c>
      <c r="L12" s="559"/>
      <c r="M12" s="557"/>
      <c r="N12" s="595"/>
    </row>
    <row r="13" spans="1:14" ht="147" customHeight="1">
      <c r="A13" s="570"/>
      <c r="B13" s="573"/>
      <c r="C13" s="576"/>
      <c r="D13" s="153" t="s">
        <v>297</v>
      </c>
      <c r="E13" s="579"/>
      <c r="F13" s="152" t="s">
        <v>298</v>
      </c>
      <c r="G13" s="597"/>
      <c r="H13" s="591"/>
      <c r="I13" s="144" t="s">
        <v>759</v>
      </c>
      <c r="J13" s="491"/>
      <c r="K13" s="144" t="s">
        <v>276</v>
      </c>
      <c r="L13" s="560"/>
      <c r="M13" s="491"/>
      <c r="N13" s="491"/>
    </row>
    <row r="14" spans="1:14" ht="72">
      <c r="A14" s="570"/>
      <c r="B14" s="573"/>
      <c r="C14" s="576"/>
      <c r="D14" s="153" t="s">
        <v>760</v>
      </c>
      <c r="E14" s="579"/>
      <c r="F14" s="152" t="s">
        <v>308</v>
      </c>
      <c r="G14" s="579"/>
      <c r="H14" s="558" t="s">
        <v>761</v>
      </c>
      <c r="I14" s="144" t="s">
        <v>282</v>
      </c>
      <c r="J14" s="144"/>
      <c r="K14" s="144" t="s">
        <v>282</v>
      </c>
      <c r="L14" s="559"/>
      <c r="M14" s="512"/>
      <c r="N14" s="489"/>
    </row>
    <row r="15" spans="1:14" ht="81.599999999999994" customHeight="1">
      <c r="A15" s="570"/>
      <c r="B15" s="573"/>
      <c r="C15" s="576"/>
      <c r="D15" s="153"/>
      <c r="E15" s="579"/>
      <c r="F15" s="152"/>
      <c r="G15" s="579"/>
      <c r="H15" s="488"/>
      <c r="I15" s="144" t="s">
        <v>762</v>
      </c>
      <c r="J15" s="144"/>
      <c r="K15" s="144" t="s">
        <v>287</v>
      </c>
      <c r="L15" s="560"/>
      <c r="M15" s="491"/>
      <c r="N15" s="491"/>
    </row>
    <row r="16" spans="1:14" ht="62.25" customHeight="1">
      <c r="A16" s="570"/>
      <c r="B16" s="573"/>
      <c r="C16" s="576"/>
      <c r="D16" s="153"/>
      <c r="E16" s="579"/>
      <c r="F16" s="152"/>
      <c r="G16" s="579"/>
      <c r="H16" s="486" t="s">
        <v>763</v>
      </c>
      <c r="I16" s="489" t="s">
        <v>294</v>
      </c>
      <c r="J16" s="489"/>
      <c r="K16" s="489" t="s">
        <v>296</v>
      </c>
      <c r="L16" s="604"/>
      <c r="M16" s="512"/>
      <c r="N16" s="489"/>
    </row>
    <row r="17" spans="1:14" ht="39" customHeight="1">
      <c r="A17" s="570"/>
      <c r="B17" s="573"/>
      <c r="C17" s="576"/>
      <c r="D17" s="153"/>
      <c r="E17" s="579"/>
      <c r="F17" s="152"/>
      <c r="G17" s="579"/>
      <c r="H17" s="488"/>
      <c r="I17" s="491"/>
      <c r="J17" s="491"/>
      <c r="K17" s="491"/>
      <c r="L17" s="605"/>
      <c r="M17" s="491"/>
      <c r="N17" s="491"/>
    </row>
    <row r="18" spans="1:14" ht="87.6" customHeight="1">
      <c r="A18" s="570"/>
      <c r="B18" s="573"/>
      <c r="C18" s="576"/>
      <c r="D18" s="153"/>
      <c r="E18" s="579"/>
      <c r="F18" s="152"/>
      <c r="G18" s="579"/>
      <c r="H18" s="134" t="s">
        <v>299</v>
      </c>
      <c r="I18" s="144" t="s">
        <v>304</v>
      </c>
      <c r="J18" s="144"/>
      <c r="K18" s="144" t="s">
        <v>306</v>
      </c>
      <c r="L18" s="155"/>
      <c r="M18" s="142"/>
      <c r="N18" s="136"/>
    </row>
    <row r="19" spans="1:14" ht="229.15" customHeight="1">
      <c r="A19" s="570"/>
      <c r="B19" s="573"/>
      <c r="C19" s="576"/>
      <c r="D19" s="153"/>
      <c r="E19" s="579"/>
      <c r="F19" s="152"/>
      <c r="G19" s="597"/>
      <c r="H19" s="158" t="s">
        <v>764</v>
      </c>
      <c r="I19" s="144" t="s">
        <v>313</v>
      </c>
      <c r="J19" s="64"/>
      <c r="K19" s="144" t="s">
        <v>315</v>
      </c>
      <c r="L19" s="155"/>
      <c r="M19" s="142"/>
      <c r="N19" s="136"/>
    </row>
    <row r="20" spans="1:14" ht="138" customHeight="1">
      <c r="A20" s="570"/>
      <c r="B20" s="573"/>
      <c r="C20" s="576"/>
      <c r="D20" s="153"/>
      <c r="E20" s="579"/>
      <c r="F20" s="152"/>
      <c r="G20" s="597"/>
      <c r="H20" s="63" t="s">
        <v>765</v>
      </c>
      <c r="I20" s="144" t="s">
        <v>319</v>
      </c>
      <c r="J20" s="64"/>
      <c r="K20" s="144" t="s">
        <v>276</v>
      </c>
      <c r="L20" s="160"/>
      <c r="M20" s="142"/>
      <c r="N20" s="136"/>
    </row>
    <row r="21" spans="1:14" ht="114" customHeight="1">
      <c r="A21" s="570"/>
      <c r="B21" s="573"/>
      <c r="C21" s="576"/>
      <c r="D21" s="153"/>
      <c r="E21" s="579"/>
      <c r="F21" s="152"/>
      <c r="G21" s="597"/>
      <c r="H21" s="158" t="s">
        <v>766</v>
      </c>
      <c r="I21" s="144" t="s">
        <v>326</v>
      </c>
      <c r="J21" s="64"/>
      <c r="K21" s="144" t="s">
        <v>244</v>
      </c>
      <c r="L21" s="160"/>
      <c r="M21" s="142"/>
      <c r="N21" s="136"/>
    </row>
    <row r="22" spans="1:14" ht="245.45" customHeight="1">
      <c r="A22" s="570"/>
      <c r="B22" s="573"/>
      <c r="C22" s="576"/>
      <c r="D22" s="153"/>
      <c r="E22" s="579"/>
      <c r="F22" s="152"/>
      <c r="G22" s="597"/>
      <c r="H22" s="592" t="s">
        <v>163</v>
      </c>
      <c r="I22" s="144" t="s">
        <v>330</v>
      </c>
      <c r="J22" s="144"/>
      <c r="K22" s="144" t="s">
        <v>330</v>
      </c>
      <c r="L22" s="155"/>
      <c r="M22" s="142"/>
      <c r="N22" s="136"/>
    </row>
    <row r="23" spans="1:14" ht="100.9" customHeight="1">
      <c r="A23" s="570"/>
      <c r="B23" s="573"/>
      <c r="C23" s="576"/>
      <c r="D23" s="153"/>
      <c r="E23" s="579"/>
      <c r="F23" s="152"/>
      <c r="G23" s="597"/>
      <c r="H23" s="593"/>
      <c r="I23" s="144" t="s">
        <v>333</v>
      </c>
      <c r="J23" s="144"/>
      <c r="K23" s="144" t="s">
        <v>335</v>
      </c>
      <c r="L23" s="155"/>
      <c r="M23" s="142"/>
      <c r="N23" s="136"/>
    </row>
    <row r="24" spans="1:14" ht="79.150000000000006" customHeight="1">
      <c r="A24" s="570"/>
      <c r="B24" s="573"/>
      <c r="C24" s="576"/>
      <c r="D24" s="153"/>
      <c r="E24" s="579"/>
      <c r="F24" s="152"/>
      <c r="G24" s="597"/>
      <c r="H24" s="593"/>
      <c r="I24" s="144" t="s">
        <v>337</v>
      </c>
      <c r="J24" s="144"/>
      <c r="K24" s="144" t="s">
        <v>339</v>
      </c>
      <c r="L24" s="155"/>
      <c r="M24" s="142"/>
      <c r="N24" s="136"/>
    </row>
    <row r="25" spans="1:14" ht="262.14999999999998" customHeight="1">
      <c r="A25" s="570"/>
      <c r="B25" s="573"/>
      <c r="C25" s="576"/>
      <c r="D25" s="153"/>
      <c r="E25" s="579"/>
      <c r="F25" s="152"/>
      <c r="G25" s="597"/>
      <c r="H25" s="593"/>
      <c r="I25" s="144" t="s">
        <v>341</v>
      </c>
      <c r="J25" s="144"/>
      <c r="K25" s="144" t="s">
        <v>343</v>
      </c>
      <c r="L25" s="155"/>
      <c r="M25" s="142"/>
      <c r="N25" s="136"/>
    </row>
    <row r="26" spans="1:14" ht="132">
      <c r="A26" s="571"/>
      <c r="B26" s="574"/>
      <c r="C26" s="577"/>
      <c r="D26" s="283" t="s">
        <v>767</v>
      </c>
      <c r="E26" s="580"/>
      <c r="F26" s="283" t="s">
        <v>321</v>
      </c>
      <c r="G26" s="598"/>
      <c r="H26" s="594"/>
      <c r="I26" s="135" t="s">
        <v>347</v>
      </c>
      <c r="J26" s="135"/>
      <c r="K26" s="144" t="s">
        <v>349</v>
      </c>
      <c r="L26" s="311"/>
      <c r="M26" s="312"/>
      <c r="N26" s="313"/>
    </row>
    <row r="27" spans="1:14" ht="164.45" customHeight="1">
      <c r="A27" s="608">
        <v>3</v>
      </c>
      <c r="B27" s="637" t="s">
        <v>350</v>
      </c>
      <c r="C27" s="640" t="s">
        <v>768</v>
      </c>
      <c r="D27" s="284" t="s">
        <v>378</v>
      </c>
      <c r="E27" s="643" t="s">
        <v>351</v>
      </c>
      <c r="F27" s="643" t="s">
        <v>352</v>
      </c>
      <c r="G27" s="646" t="s">
        <v>353</v>
      </c>
      <c r="H27" s="649" t="s">
        <v>354</v>
      </c>
      <c r="I27" s="246" t="s">
        <v>359</v>
      </c>
      <c r="J27" s="68"/>
      <c r="K27" s="141" t="s">
        <v>359</v>
      </c>
      <c r="L27" s="304"/>
      <c r="M27" s="305"/>
      <c r="N27" s="68"/>
    </row>
    <row r="28" spans="1:14" ht="85.9" customHeight="1">
      <c r="A28" s="609"/>
      <c r="B28" s="638"/>
      <c r="C28" s="641"/>
      <c r="D28" s="89" t="s">
        <v>288</v>
      </c>
      <c r="E28" s="644"/>
      <c r="F28" s="644"/>
      <c r="G28" s="647"/>
      <c r="H28" s="650"/>
      <c r="I28" s="246" t="s">
        <v>349</v>
      </c>
      <c r="J28" s="68"/>
      <c r="K28" s="141" t="s">
        <v>349</v>
      </c>
      <c r="L28" s="306"/>
      <c r="M28" s="305"/>
      <c r="N28" s="68"/>
    </row>
    <row r="29" spans="1:14" ht="133.9" customHeight="1">
      <c r="A29" s="609"/>
      <c r="B29" s="638"/>
      <c r="C29" s="641"/>
      <c r="D29" s="89" t="s">
        <v>265</v>
      </c>
      <c r="E29" s="644"/>
      <c r="F29" s="154" t="s">
        <v>379</v>
      </c>
      <c r="G29" s="647"/>
      <c r="H29" s="650"/>
      <c r="I29" s="246" t="s">
        <v>364</v>
      </c>
      <c r="J29" s="601"/>
      <c r="K29" s="141" t="s">
        <v>364</v>
      </c>
      <c r="L29" s="603"/>
      <c r="M29" s="602"/>
      <c r="N29" s="601"/>
    </row>
    <row r="30" spans="1:14" ht="159.6" customHeight="1">
      <c r="A30" s="609"/>
      <c r="B30" s="638"/>
      <c r="C30" s="641"/>
      <c r="D30" s="89" t="s">
        <v>769</v>
      </c>
      <c r="E30" s="644"/>
      <c r="F30" s="644" t="s">
        <v>403</v>
      </c>
      <c r="G30" s="647"/>
      <c r="H30" s="650"/>
      <c r="I30" s="246" t="s">
        <v>244</v>
      </c>
      <c r="J30" s="601"/>
      <c r="K30" s="141" t="s">
        <v>244</v>
      </c>
      <c r="L30" s="603"/>
      <c r="M30" s="601"/>
      <c r="N30" s="601"/>
    </row>
    <row r="31" spans="1:14" ht="159.6" customHeight="1">
      <c r="A31" s="609"/>
      <c r="B31" s="638"/>
      <c r="C31" s="641"/>
      <c r="D31" s="89"/>
      <c r="E31" s="644"/>
      <c r="F31" s="644"/>
      <c r="G31" s="647"/>
      <c r="H31" s="324" t="s">
        <v>164</v>
      </c>
      <c r="I31" s="324" t="s">
        <v>364</v>
      </c>
      <c r="J31" s="245"/>
      <c r="K31" s="141" t="s">
        <v>364</v>
      </c>
      <c r="L31" s="304"/>
      <c r="M31" s="245"/>
      <c r="N31" s="245"/>
    </row>
    <row r="32" spans="1:14" ht="36">
      <c r="A32" s="609"/>
      <c r="B32" s="638"/>
      <c r="C32" s="641"/>
      <c r="D32" s="89" t="s">
        <v>639</v>
      </c>
      <c r="E32" s="644"/>
      <c r="F32" s="644"/>
      <c r="G32" s="641"/>
      <c r="H32" s="164" t="s">
        <v>165</v>
      </c>
      <c r="I32" s="309" t="s">
        <v>375</v>
      </c>
      <c r="J32" s="245"/>
      <c r="K32" s="141" t="s">
        <v>330</v>
      </c>
      <c r="L32" s="308"/>
      <c r="M32" s="307"/>
      <c r="N32" s="68"/>
    </row>
    <row r="33" spans="1:14" ht="72">
      <c r="A33" s="609"/>
      <c r="B33" s="638"/>
      <c r="C33" s="641"/>
      <c r="D33" s="89" t="s">
        <v>770</v>
      </c>
      <c r="E33" s="644"/>
      <c r="F33" s="644"/>
      <c r="G33" s="647"/>
      <c r="H33" s="548" t="s">
        <v>380</v>
      </c>
      <c r="I33" s="545" t="s">
        <v>383</v>
      </c>
      <c r="J33" s="548"/>
      <c r="K33" s="699" t="s">
        <v>385</v>
      </c>
      <c r="L33" s="607"/>
      <c r="M33" s="602"/>
      <c r="N33" s="601"/>
    </row>
    <row r="34" spans="1:14" ht="84">
      <c r="A34" s="609"/>
      <c r="B34" s="638"/>
      <c r="C34" s="641"/>
      <c r="D34" s="89" t="s">
        <v>771</v>
      </c>
      <c r="E34" s="644"/>
      <c r="F34" s="644" t="s">
        <v>437</v>
      </c>
      <c r="G34" s="647"/>
      <c r="H34" s="548"/>
      <c r="I34" s="546"/>
      <c r="J34" s="548"/>
      <c r="K34" s="700"/>
      <c r="L34" s="607"/>
      <c r="M34" s="601"/>
      <c r="N34" s="601"/>
    </row>
    <row r="35" spans="1:14" ht="48">
      <c r="A35" s="609"/>
      <c r="B35" s="638"/>
      <c r="C35" s="641"/>
      <c r="D35" s="89" t="s">
        <v>772</v>
      </c>
      <c r="E35" s="644"/>
      <c r="F35" s="644"/>
      <c r="G35" s="647"/>
      <c r="H35" s="606"/>
      <c r="I35" s="547"/>
      <c r="J35" s="548"/>
      <c r="K35" s="701"/>
      <c r="L35" s="607"/>
      <c r="M35" s="601"/>
      <c r="N35" s="601"/>
    </row>
    <row r="36" spans="1:14" ht="60" customHeight="1">
      <c r="A36" s="609"/>
      <c r="B36" s="638"/>
      <c r="C36" s="641"/>
      <c r="D36" s="89"/>
      <c r="E36" s="644"/>
      <c r="F36" s="154"/>
      <c r="G36" s="647"/>
      <c r="H36" s="601" t="s">
        <v>386</v>
      </c>
      <c r="I36" s="310" t="s">
        <v>383</v>
      </c>
      <c r="J36" s="245"/>
      <c r="K36" s="141" t="s">
        <v>385</v>
      </c>
      <c r="L36" s="304"/>
      <c r="M36" s="307"/>
      <c r="N36" s="68"/>
    </row>
    <row r="37" spans="1:14" ht="55.9" customHeight="1">
      <c r="A37" s="609"/>
      <c r="B37" s="638"/>
      <c r="C37" s="641"/>
      <c r="D37" s="89"/>
      <c r="E37" s="644"/>
      <c r="F37" s="154"/>
      <c r="G37" s="647"/>
      <c r="H37" s="601"/>
      <c r="I37" s="310" t="s">
        <v>383</v>
      </c>
      <c r="J37" s="245"/>
      <c r="K37" s="141" t="s">
        <v>385</v>
      </c>
      <c r="L37" s="304"/>
      <c r="M37" s="307"/>
      <c r="N37" s="68"/>
    </row>
    <row r="38" spans="1:14" ht="51.6" customHeight="1">
      <c r="A38" s="609"/>
      <c r="B38" s="638"/>
      <c r="C38" s="641"/>
      <c r="D38" s="89"/>
      <c r="E38" s="644"/>
      <c r="F38" s="154"/>
      <c r="G38" s="647"/>
      <c r="H38" s="601"/>
      <c r="I38" s="310" t="s">
        <v>383</v>
      </c>
      <c r="J38" s="245"/>
      <c r="K38" s="141" t="s">
        <v>385</v>
      </c>
      <c r="L38" s="304"/>
      <c r="M38" s="307"/>
      <c r="N38" s="68"/>
    </row>
    <row r="39" spans="1:14" ht="87" customHeight="1">
      <c r="A39" s="609"/>
      <c r="B39" s="638"/>
      <c r="C39" s="641"/>
      <c r="D39" s="89"/>
      <c r="E39" s="644"/>
      <c r="F39" s="154"/>
      <c r="G39" s="647"/>
      <c r="H39" s="601"/>
      <c r="I39" s="310" t="s">
        <v>392</v>
      </c>
      <c r="J39" s="245"/>
      <c r="K39" s="141" t="s">
        <v>394</v>
      </c>
      <c r="L39" s="304"/>
      <c r="M39" s="307"/>
      <c r="N39" s="68"/>
    </row>
    <row r="40" spans="1:14" ht="57" customHeight="1">
      <c r="A40" s="609"/>
      <c r="B40" s="638"/>
      <c r="C40" s="641"/>
      <c r="D40" s="89"/>
      <c r="E40" s="644"/>
      <c r="F40" s="154"/>
      <c r="G40" s="647"/>
      <c r="H40" s="601"/>
      <c r="I40" s="310" t="s">
        <v>397</v>
      </c>
      <c r="J40" s="245"/>
      <c r="K40" s="141" t="s">
        <v>263</v>
      </c>
      <c r="L40" s="306"/>
      <c r="M40" s="305"/>
      <c r="N40" s="68"/>
    </row>
    <row r="41" spans="1:14" ht="25.5">
      <c r="A41" s="609"/>
      <c r="B41" s="638"/>
      <c r="C41" s="641"/>
      <c r="D41" s="89"/>
      <c r="E41" s="644"/>
      <c r="F41" s="154"/>
      <c r="G41" s="647"/>
      <c r="H41" s="601"/>
      <c r="I41" s="310" t="s">
        <v>400</v>
      </c>
      <c r="J41" s="245"/>
      <c r="K41" s="141" t="s">
        <v>402</v>
      </c>
      <c r="L41" s="306"/>
      <c r="M41" s="68"/>
      <c r="N41" s="68"/>
    </row>
    <row r="42" spans="1:14" ht="53.45" customHeight="1">
      <c r="A42" s="609"/>
      <c r="B42" s="638"/>
      <c r="C42" s="641"/>
      <c r="D42" s="89"/>
      <c r="E42" s="644"/>
      <c r="F42" s="154"/>
      <c r="G42" s="647"/>
      <c r="H42" s="601"/>
      <c r="I42" s="310" t="s">
        <v>406</v>
      </c>
      <c r="J42" s="245"/>
      <c r="K42" s="141" t="s">
        <v>402</v>
      </c>
      <c r="L42" s="306"/>
      <c r="M42" s="68"/>
      <c r="N42" s="68"/>
    </row>
    <row r="43" spans="1:14" ht="51.6" customHeight="1">
      <c r="A43" s="609"/>
      <c r="B43" s="638"/>
      <c r="C43" s="641"/>
      <c r="D43" s="89"/>
      <c r="E43" s="644"/>
      <c r="F43" s="154"/>
      <c r="G43" s="647"/>
      <c r="H43" s="601"/>
      <c r="I43" s="310" t="s">
        <v>409</v>
      </c>
      <c r="J43" s="245"/>
      <c r="K43" s="141" t="s">
        <v>411</v>
      </c>
      <c r="L43" s="306"/>
      <c r="M43" s="68"/>
      <c r="N43" s="68"/>
    </row>
    <row r="44" spans="1:14" ht="57" customHeight="1">
      <c r="A44" s="609"/>
      <c r="B44" s="638"/>
      <c r="C44" s="641"/>
      <c r="D44" s="89"/>
      <c r="E44" s="644"/>
      <c r="F44" s="154"/>
      <c r="G44" s="647"/>
      <c r="H44" s="601"/>
      <c r="I44" s="227" t="s">
        <v>413</v>
      </c>
      <c r="J44" s="165"/>
      <c r="K44" s="141" t="s">
        <v>287</v>
      </c>
      <c r="L44" s="248"/>
      <c r="M44" s="178"/>
      <c r="N44" s="285"/>
    </row>
    <row r="45" spans="1:14" ht="83.45" customHeight="1">
      <c r="A45" s="609"/>
      <c r="B45" s="638"/>
      <c r="C45" s="641"/>
      <c r="D45" s="89"/>
      <c r="E45" s="644"/>
      <c r="F45" s="154"/>
      <c r="G45" s="647"/>
      <c r="H45" s="601"/>
      <c r="I45" s="227" t="s">
        <v>416</v>
      </c>
      <c r="J45" s="141"/>
      <c r="K45" s="141" t="s">
        <v>244</v>
      </c>
      <c r="L45" s="162"/>
      <c r="M45" s="161"/>
      <c r="N45" s="66"/>
    </row>
    <row r="46" spans="1:14" ht="136.9" customHeight="1">
      <c r="A46" s="609"/>
      <c r="B46" s="638"/>
      <c r="C46" s="641"/>
      <c r="D46" s="89"/>
      <c r="E46" s="644"/>
      <c r="F46" s="154"/>
      <c r="G46" s="647"/>
      <c r="H46" s="601"/>
      <c r="I46" s="227" t="s">
        <v>419</v>
      </c>
      <c r="J46" s="141"/>
      <c r="K46" s="141" t="s">
        <v>421</v>
      </c>
      <c r="L46" s="141"/>
      <c r="M46" s="161"/>
      <c r="N46" s="141"/>
    </row>
    <row r="47" spans="1:14" ht="99.6" customHeight="1">
      <c r="A47" s="609"/>
      <c r="B47" s="638"/>
      <c r="C47" s="641"/>
      <c r="D47" s="89"/>
      <c r="E47" s="644"/>
      <c r="F47" s="154"/>
      <c r="G47" s="647"/>
      <c r="H47" s="601"/>
      <c r="I47" s="227" t="s">
        <v>773</v>
      </c>
      <c r="J47" s="141"/>
      <c r="K47" s="141" t="s">
        <v>425</v>
      </c>
      <c r="L47" s="162"/>
      <c r="M47" s="161"/>
      <c r="N47" s="66"/>
    </row>
    <row r="48" spans="1:14" ht="96.6" customHeight="1">
      <c r="A48" s="609"/>
      <c r="B48" s="638"/>
      <c r="C48" s="641"/>
      <c r="D48" s="89"/>
      <c r="E48" s="644"/>
      <c r="F48" s="154"/>
      <c r="G48" s="647"/>
      <c r="H48" s="601"/>
      <c r="I48" s="227" t="s">
        <v>774</v>
      </c>
      <c r="J48" s="141"/>
      <c r="K48" s="141" t="s">
        <v>425</v>
      </c>
      <c r="L48" s="162"/>
      <c r="M48" s="161"/>
      <c r="N48" s="66"/>
    </row>
    <row r="49" spans="1:14" ht="88.9" customHeight="1">
      <c r="A49" s="609"/>
      <c r="B49" s="638"/>
      <c r="C49" s="641"/>
      <c r="D49" s="89"/>
      <c r="E49" s="644"/>
      <c r="F49" s="154"/>
      <c r="G49" s="647"/>
      <c r="H49" s="601"/>
      <c r="I49" s="227" t="s">
        <v>775</v>
      </c>
      <c r="J49" s="141"/>
      <c r="K49" s="141" t="s">
        <v>432</v>
      </c>
      <c r="L49" s="162"/>
      <c r="M49" s="161"/>
      <c r="N49" s="66"/>
    </row>
    <row r="50" spans="1:14" ht="55.15" customHeight="1">
      <c r="A50" s="609"/>
      <c r="B50" s="638"/>
      <c r="C50" s="641"/>
      <c r="D50" s="89"/>
      <c r="E50" s="644"/>
      <c r="F50" s="154"/>
      <c r="G50" s="647"/>
      <c r="H50" s="601"/>
      <c r="I50" s="227" t="s">
        <v>776</v>
      </c>
      <c r="J50" s="141"/>
      <c r="K50" s="141" t="s">
        <v>436</v>
      </c>
      <c r="L50" s="141"/>
      <c r="M50" s="161"/>
      <c r="N50" s="110"/>
    </row>
    <row r="51" spans="1:14" ht="104.25" customHeight="1">
      <c r="A51" s="609"/>
      <c r="B51" s="638"/>
      <c r="C51" s="641"/>
      <c r="D51" s="89"/>
      <c r="E51" s="644"/>
      <c r="F51" s="154"/>
      <c r="G51" s="647"/>
      <c r="H51" s="601"/>
      <c r="I51" s="227" t="s">
        <v>440</v>
      </c>
      <c r="J51" s="141"/>
      <c r="K51" s="141" t="s">
        <v>244</v>
      </c>
      <c r="L51" s="314"/>
      <c r="M51" s="192"/>
      <c r="N51" s="66"/>
    </row>
    <row r="52" spans="1:14" ht="111.6" customHeight="1">
      <c r="A52" s="609"/>
      <c r="B52" s="638"/>
      <c r="C52" s="641"/>
      <c r="D52" s="89"/>
      <c r="E52" s="644"/>
      <c r="F52" s="154"/>
      <c r="G52" s="647"/>
      <c r="H52" s="601"/>
      <c r="I52" s="227" t="s">
        <v>443</v>
      </c>
      <c r="J52" s="141"/>
      <c r="K52" s="141" t="s">
        <v>244</v>
      </c>
      <c r="L52" s="141"/>
      <c r="M52" s="162"/>
      <c r="N52" s="66"/>
    </row>
    <row r="53" spans="1:14" ht="189" customHeight="1">
      <c r="A53" s="609"/>
      <c r="B53" s="638"/>
      <c r="C53" s="641"/>
      <c r="D53" s="89"/>
      <c r="E53" s="644"/>
      <c r="F53" s="154"/>
      <c r="G53" s="647"/>
      <c r="H53" s="601"/>
      <c r="I53" s="227" t="s">
        <v>446</v>
      </c>
      <c r="J53" s="141"/>
      <c r="K53" s="141" t="s">
        <v>244</v>
      </c>
      <c r="L53" s="141"/>
      <c r="M53" s="162"/>
      <c r="N53" s="66"/>
    </row>
    <row r="54" spans="1:14" ht="51">
      <c r="A54" s="609"/>
      <c r="B54" s="638"/>
      <c r="C54" s="641"/>
      <c r="D54" s="89"/>
      <c r="E54" s="644"/>
      <c r="F54" s="154"/>
      <c r="G54" s="647"/>
      <c r="H54" s="601"/>
      <c r="I54" s="227" t="s">
        <v>777</v>
      </c>
      <c r="J54" s="141"/>
      <c r="K54" s="141" t="s">
        <v>244</v>
      </c>
      <c r="L54" s="315"/>
      <c r="M54" s="141"/>
      <c r="N54" s="315"/>
    </row>
    <row r="55" spans="1:14" ht="46.5" customHeight="1">
      <c r="A55" s="609"/>
      <c r="B55" s="638"/>
      <c r="C55" s="641"/>
      <c r="D55" s="89"/>
      <c r="E55" s="644"/>
      <c r="F55" s="154"/>
      <c r="G55" s="647"/>
      <c r="H55" s="166" t="s">
        <v>451</v>
      </c>
      <c r="I55" s="227" t="s">
        <v>454</v>
      </c>
      <c r="J55" s="141"/>
      <c r="K55" s="141" t="s">
        <v>244</v>
      </c>
      <c r="L55" s="315"/>
      <c r="M55" s="141"/>
      <c r="N55" s="315"/>
    </row>
    <row r="56" spans="1:14" ht="25.5">
      <c r="A56" s="609"/>
      <c r="B56" s="638"/>
      <c r="C56" s="641"/>
      <c r="D56" s="89"/>
      <c r="E56" s="644"/>
      <c r="F56" s="154"/>
      <c r="G56" s="647"/>
      <c r="H56" s="601" t="s">
        <v>457</v>
      </c>
      <c r="I56" s="227" t="s">
        <v>461</v>
      </c>
      <c r="J56" s="141"/>
      <c r="K56" s="141" t="s">
        <v>287</v>
      </c>
      <c r="L56" s="315"/>
      <c r="M56" s="141"/>
      <c r="N56" s="315"/>
    </row>
    <row r="57" spans="1:14" s="94" customFormat="1" ht="74.45" customHeight="1">
      <c r="A57" s="609"/>
      <c r="B57" s="638"/>
      <c r="C57" s="641"/>
      <c r="D57" s="89"/>
      <c r="E57" s="644"/>
      <c r="F57" s="154"/>
      <c r="G57" s="647"/>
      <c r="H57" s="601"/>
      <c r="I57" s="227" t="s">
        <v>461</v>
      </c>
      <c r="J57" s="141"/>
      <c r="K57" s="141" t="s">
        <v>287</v>
      </c>
      <c r="L57" s="315"/>
      <c r="M57" s="141"/>
      <c r="N57" s="315"/>
    </row>
    <row r="58" spans="1:14" ht="25.5">
      <c r="A58" s="609"/>
      <c r="B58" s="638"/>
      <c r="C58" s="641"/>
      <c r="D58" s="89"/>
      <c r="E58" s="644"/>
      <c r="F58" s="154"/>
      <c r="G58" s="647"/>
      <c r="H58" s="601"/>
      <c r="I58" s="227" t="s">
        <v>461</v>
      </c>
      <c r="J58" s="141"/>
      <c r="K58" s="141" t="s">
        <v>287</v>
      </c>
      <c r="L58" s="315"/>
      <c r="M58" s="141"/>
      <c r="N58" s="315"/>
    </row>
    <row r="59" spans="1:14" ht="25.5">
      <c r="A59" s="609"/>
      <c r="B59" s="638"/>
      <c r="C59" s="641"/>
      <c r="D59" s="89"/>
      <c r="E59" s="644"/>
      <c r="F59" s="154"/>
      <c r="G59" s="647"/>
      <c r="H59" s="601"/>
      <c r="I59" s="227" t="s">
        <v>461</v>
      </c>
      <c r="J59" s="141"/>
      <c r="K59" s="141" t="s">
        <v>287</v>
      </c>
      <c r="L59" s="141"/>
      <c r="M59" s="141"/>
      <c r="N59" s="141"/>
    </row>
    <row r="60" spans="1:14" ht="25.5">
      <c r="A60" s="609"/>
      <c r="B60" s="638"/>
      <c r="C60" s="641"/>
      <c r="D60" s="89"/>
      <c r="E60" s="644"/>
      <c r="F60" s="154"/>
      <c r="G60" s="647"/>
      <c r="H60" s="601"/>
      <c r="I60" s="227" t="s">
        <v>461</v>
      </c>
      <c r="J60" s="141"/>
      <c r="K60" s="141" t="s">
        <v>287</v>
      </c>
      <c r="L60" s="315"/>
      <c r="M60" s="141"/>
      <c r="N60" s="315"/>
    </row>
    <row r="61" spans="1:14" ht="108">
      <c r="A61" s="609"/>
      <c r="B61" s="638"/>
      <c r="C61" s="641"/>
      <c r="D61" s="89" t="s">
        <v>778</v>
      </c>
      <c r="E61" s="644"/>
      <c r="F61" s="154" t="s">
        <v>456</v>
      </c>
      <c r="G61" s="647"/>
      <c r="H61" s="601"/>
      <c r="I61" s="227" t="s">
        <v>461</v>
      </c>
      <c r="J61" s="141"/>
      <c r="K61" s="141" t="s">
        <v>287</v>
      </c>
      <c r="L61" s="65"/>
      <c r="M61" s="161"/>
      <c r="N61" s="66"/>
    </row>
    <row r="62" spans="1:14" ht="96">
      <c r="A62" s="610"/>
      <c r="B62" s="639"/>
      <c r="C62" s="642"/>
      <c r="D62" s="275" t="s">
        <v>779</v>
      </c>
      <c r="E62" s="645"/>
      <c r="F62" s="276" t="s">
        <v>780</v>
      </c>
      <c r="G62" s="648"/>
      <c r="H62" s="624"/>
      <c r="I62" s="277" t="s">
        <v>461</v>
      </c>
      <c r="J62" s="278"/>
      <c r="K62" s="141" t="s">
        <v>287</v>
      </c>
      <c r="L62" s="279"/>
      <c r="M62" s="280"/>
      <c r="N62" s="281"/>
    </row>
    <row r="63" spans="1:14" ht="68.45" customHeight="1">
      <c r="A63" s="625">
        <v>4</v>
      </c>
      <c r="B63" s="628" t="s">
        <v>470</v>
      </c>
      <c r="C63" s="631" t="s">
        <v>471</v>
      </c>
      <c r="D63" s="282" t="s">
        <v>288</v>
      </c>
      <c r="E63" s="631" t="s">
        <v>472</v>
      </c>
      <c r="F63" s="282" t="s">
        <v>473</v>
      </c>
      <c r="G63" s="634" t="s">
        <v>474</v>
      </c>
      <c r="H63" s="501" t="s">
        <v>475</v>
      </c>
      <c r="I63" s="501" t="s">
        <v>478</v>
      </c>
      <c r="J63" s="502"/>
      <c r="K63" s="500" t="s">
        <v>480</v>
      </c>
      <c r="L63" s="567"/>
      <c r="M63" s="511"/>
      <c r="N63" s="502"/>
    </row>
    <row r="64" spans="1:14" ht="72">
      <c r="A64" s="626"/>
      <c r="B64" s="629"/>
      <c r="C64" s="632"/>
      <c r="D64" s="167" t="s">
        <v>297</v>
      </c>
      <c r="E64" s="632"/>
      <c r="F64" s="167" t="s">
        <v>481</v>
      </c>
      <c r="G64" s="635"/>
      <c r="H64" s="502"/>
      <c r="I64" s="502"/>
      <c r="J64" s="527"/>
      <c r="K64" s="502"/>
      <c r="L64" s="568"/>
      <c r="M64" s="527"/>
      <c r="N64" s="527"/>
    </row>
    <row r="65" spans="1:14" ht="204">
      <c r="A65" s="626"/>
      <c r="B65" s="629"/>
      <c r="C65" s="632"/>
      <c r="D65" s="167" t="s">
        <v>781</v>
      </c>
      <c r="E65" s="632"/>
      <c r="F65" s="167" t="s">
        <v>489</v>
      </c>
      <c r="G65" s="635"/>
      <c r="H65" s="500" t="s">
        <v>482</v>
      </c>
      <c r="I65" s="500" t="s">
        <v>486</v>
      </c>
      <c r="J65" s="527"/>
      <c r="K65" s="500" t="s">
        <v>488</v>
      </c>
      <c r="L65" s="568"/>
      <c r="M65" s="527"/>
      <c r="N65" s="527"/>
    </row>
    <row r="66" spans="1:14" ht="54.6" customHeight="1">
      <c r="A66" s="626"/>
      <c r="B66" s="629"/>
      <c r="C66" s="632"/>
      <c r="D66" s="651" t="s">
        <v>782</v>
      </c>
      <c r="E66" s="632"/>
      <c r="F66" s="651" t="s">
        <v>490</v>
      </c>
      <c r="G66" s="635"/>
      <c r="H66" s="502"/>
      <c r="I66" s="502"/>
      <c r="J66" s="527"/>
      <c r="K66" s="502"/>
      <c r="L66" s="568"/>
      <c r="M66" s="527"/>
      <c r="N66" s="527"/>
    </row>
    <row r="67" spans="1:14" ht="71.25" customHeight="1">
      <c r="A67" s="627"/>
      <c r="B67" s="630"/>
      <c r="C67" s="633"/>
      <c r="D67" s="652"/>
      <c r="E67" s="633"/>
      <c r="F67" s="652"/>
      <c r="G67" s="636"/>
      <c r="H67" s="269" t="s">
        <v>491</v>
      </c>
      <c r="I67" s="269" t="s">
        <v>783</v>
      </c>
      <c r="J67" s="269"/>
      <c r="K67" s="148" t="s">
        <v>287</v>
      </c>
      <c r="L67" s="270"/>
      <c r="M67" s="271"/>
      <c r="N67" s="269"/>
    </row>
    <row r="68" spans="1:14" ht="72" customHeight="1">
      <c r="A68" s="549">
        <v>5</v>
      </c>
      <c r="B68" s="549" t="s">
        <v>784</v>
      </c>
      <c r="C68" s="551" t="s">
        <v>498</v>
      </c>
      <c r="D68" s="242" t="s">
        <v>499</v>
      </c>
      <c r="E68" s="553" t="s">
        <v>500</v>
      </c>
      <c r="F68" s="242" t="s">
        <v>501</v>
      </c>
      <c r="G68" s="654" t="s">
        <v>785</v>
      </c>
      <c r="H68" s="657" t="s">
        <v>503</v>
      </c>
      <c r="I68" s="235" t="s">
        <v>786</v>
      </c>
      <c r="J68" s="234"/>
      <c r="K68" s="139" t="s">
        <v>432</v>
      </c>
      <c r="L68" s="272"/>
      <c r="M68" s="273"/>
      <c r="N68" s="274"/>
    </row>
    <row r="69" spans="1:14" ht="39.6" customHeight="1">
      <c r="A69" s="549"/>
      <c r="B69" s="549"/>
      <c r="C69" s="551"/>
      <c r="D69" s="88" t="s">
        <v>787</v>
      </c>
      <c r="E69" s="553"/>
      <c r="F69" s="555" t="s">
        <v>517</v>
      </c>
      <c r="G69" s="655"/>
      <c r="H69" s="657"/>
      <c r="I69" s="139" t="s">
        <v>510</v>
      </c>
      <c r="J69" s="250"/>
      <c r="K69" s="139" t="s">
        <v>512</v>
      </c>
      <c r="L69" s="251"/>
      <c r="M69" s="252"/>
      <c r="N69" s="253"/>
    </row>
    <row r="70" spans="1:14" ht="59.25" customHeight="1">
      <c r="A70" s="549"/>
      <c r="B70" s="549"/>
      <c r="C70" s="551"/>
      <c r="D70" s="88" t="s">
        <v>769</v>
      </c>
      <c r="E70" s="553"/>
      <c r="F70" s="556"/>
      <c r="G70" s="655"/>
      <c r="H70" s="658"/>
      <c r="I70" s="139" t="s">
        <v>514</v>
      </c>
      <c r="J70" s="250"/>
      <c r="K70" s="139" t="s">
        <v>516</v>
      </c>
      <c r="L70" s="251"/>
      <c r="M70" s="254"/>
      <c r="N70" s="253"/>
    </row>
    <row r="71" spans="1:14" ht="52.9" customHeight="1">
      <c r="A71" s="549"/>
      <c r="B71" s="549"/>
      <c r="C71" s="551"/>
      <c r="D71" s="88" t="s">
        <v>537</v>
      </c>
      <c r="E71" s="553"/>
      <c r="F71" s="555" t="s">
        <v>524</v>
      </c>
      <c r="G71" s="655"/>
      <c r="H71" s="538" t="s">
        <v>788</v>
      </c>
      <c r="I71" s="535" t="s">
        <v>522</v>
      </c>
      <c r="J71" s="538"/>
      <c r="K71" s="535" t="s">
        <v>214</v>
      </c>
      <c r="L71" s="539"/>
      <c r="M71" s="541"/>
      <c r="N71" s="543"/>
    </row>
    <row r="72" spans="1:14" ht="58.5" customHeight="1">
      <c r="A72" s="549"/>
      <c r="B72" s="549"/>
      <c r="C72" s="551"/>
      <c r="D72" s="88" t="s">
        <v>378</v>
      </c>
      <c r="E72" s="553"/>
      <c r="F72" s="556"/>
      <c r="G72" s="655"/>
      <c r="H72" s="537"/>
      <c r="I72" s="537"/>
      <c r="J72" s="537"/>
      <c r="K72" s="536"/>
      <c r="L72" s="540"/>
      <c r="M72" s="542"/>
      <c r="N72" s="544"/>
    </row>
    <row r="73" spans="1:14" ht="66" customHeight="1">
      <c r="A73" s="549"/>
      <c r="B73" s="549"/>
      <c r="C73" s="551"/>
      <c r="D73" s="88" t="s">
        <v>544</v>
      </c>
      <c r="E73" s="553"/>
      <c r="F73" s="555" t="s">
        <v>524</v>
      </c>
      <c r="G73" s="654"/>
      <c r="H73" s="561" t="s">
        <v>789</v>
      </c>
      <c r="I73" s="234" t="s">
        <v>220</v>
      </c>
      <c r="J73" s="234"/>
      <c r="K73" s="139" t="s">
        <v>530</v>
      </c>
      <c r="L73" s="243"/>
      <c r="M73" s="244"/>
      <c r="N73" s="234"/>
    </row>
    <row r="74" spans="1:14" ht="145.5" customHeight="1">
      <c r="A74" s="549"/>
      <c r="B74" s="549"/>
      <c r="C74" s="551"/>
      <c r="D74" s="88" t="s">
        <v>790</v>
      </c>
      <c r="E74" s="553"/>
      <c r="F74" s="556"/>
      <c r="G74" s="654"/>
      <c r="H74" s="653"/>
      <c r="I74" s="250" t="s">
        <v>535</v>
      </c>
      <c r="J74" s="249"/>
      <c r="K74" s="139" t="s">
        <v>535</v>
      </c>
      <c r="L74" s="250"/>
      <c r="M74" s="250"/>
      <c r="N74" s="250"/>
    </row>
    <row r="75" spans="1:14" ht="66" customHeight="1">
      <c r="A75" s="549"/>
      <c r="B75" s="549"/>
      <c r="C75" s="551"/>
      <c r="D75" s="88" t="s">
        <v>791</v>
      </c>
      <c r="E75" s="553"/>
      <c r="F75" s="555" t="s">
        <v>792</v>
      </c>
      <c r="G75" s="654"/>
      <c r="H75" s="653"/>
      <c r="I75" s="249" t="s">
        <v>542</v>
      </c>
      <c r="J75" s="249"/>
      <c r="K75" s="139" t="s">
        <v>214</v>
      </c>
      <c r="L75" s="250"/>
      <c r="M75" s="250"/>
      <c r="N75" s="250"/>
    </row>
    <row r="76" spans="1:14" ht="74.45" customHeight="1">
      <c r="A76" s="549"/>
      <c r="B76" s="549"/>
      <c r="C76" s="551"/>
      <c r="D76" s="88" t="s">
        <v>793</v>
      </c>
      <c r="E76" s="553"/>
      <c r="F76" s="556"/>
      <c r="G76" s="654"/>
      <c r="H76" s="561"/>
      <c r="I76" s="561" t="s">
        <v>548</v>
      </c>
      <c r="J76" s="561"/>
      <c r="K76" s="697" t="s">
        <v>244</v>
      </c>
      <c r="L76" s="563"/>
      <c r="M76" s="565"/>
      <c r="N76" s="561"/>
    </row>
    <row r="77" spans="1:14" ht="74.45" customHeight="1">
      <c r="A77" s="549"/>
      <c r="B77" s="549"/>
      <c r="C77" s="551"/>
      <c r="D77" s="88" t="s">
        <v>794</v>
      </c>
      <c r="E77" s="553"/>
      <c r="F77" s="555" t="s">
        <v>795</v>
      </c>
      <c r="G77" s="654"/>
      <c r="H77" s="561"/>
      <c r="I77" s="561"/>
      <c r="J77" s="561"/>
      <c r="K77" s="561"/>
      <c r="L77" s="563"/>
      <c r="M77" s="565"/>
      <c r="N77" s="561"/>
    </row>
    <row r="78" spans="1:14" ht="48" customHeight="1">
      <c r="A78" s="550"/>
      <c r="B78" s="550"/>
      <c r="C78" s="552"/>
      <c r="D78" s="268" t="s">
        <v>796</v>
      </c>
      <c r="E78" s="554"/>
      <c r="F78" s="554"/>
      <c r="G78" s="656"/>
      <c r="H78" s="562"/>
      <c r="I78" s="562"/>
      <c r="J78" s="562"/>
      <c r="K78" s="698"/>
      <c r="L78" s="564"/>
      <c r="M78" s="566"/>
      <c r="N78" s="562"/>
    </row>
    <row r="79" spans="1:14" ht="66" customHeight="1">
      <c r="A79" s="659">
        <v>6</v>
      </c>
      <c r="B79" s="661" t="s">
        <v>550</v>
      </c>
      <c r="C79" s="663" t="s">
        <v>551</v>
      </c>
      <c r="D79" s="663" t="s">
        <v>537</v>
      </c>
      <c r="E79" s="667" t="s">
        <v>797</v>
      </c>
      <c r="F79" s="247" t="s">
        <v>553</v>
      </c>
      <c r="G79" s="619" t="s">
        <v>798</v>
      </c>
      <c r="H79" s="222" t="s">
        <v>166</v>
      </c>
      <c r="I79" s="222" t="s">
        <v>558</v>
      </c>
      <c r="J79" s="237"/>
      <c r="K79" s="140" t="s">
        <v>488</v>
      </c>
      <c r="L79" s="238"/>
      <c r="M79" s="240"/>
      <c r="N79" s="237"/>
    </row>
    <row r="80" spans="1:14" ht="66" customHeight="1">
      <c r="A80" s="659"/>
      <c r="B80" s="661"/>
      <c r="C80" s="663"/>
      <c r="D80" s="666"/>
      <c r="E80" s="667"/>
      <c r="F80" s="87" t="s">
        <v>565</v>
      </c>
      <c r="G80" s="619"/>
      <c r="H80" s="140" t="s">
        <v>560</v>
      </c>
      <c r="I80" s="140" t="s">
        <v>461</v>
      </c>
      <c r="J80" s="237"/>
      <c r="K80" s="140" t="s">
        <v>564</v>
      </c>
      <c r="L80" s="238"/>
      <c r="M80" s="240"/>
      <c r="N80" s="237"/>
    </row>
    <row r="81" spans="1:14" ht="38.25">
      <c r="A81" s="659"/>
      <c r="B81" s="661"/>
      <c r="C81" s="663"/>
      <c r="D81" s="665" t="s">
        <v>265</v>
      </c>
      <c r="E81" s="667"/>
      <c r="F81" s="87" t="s">
        <v>603</v>
      </c>
      <c r="G81" s="619"/>
      <c r="H81" s="509" t="s">
        <v>566</v>
      </c>
      <c r="I81" s="140" t="s">
        <v>567</v>
      </c>
      <c r="J81" s="236"/>
      <c r="K81" s="140" t="s">
        <v>569</v>
      </c>
      <c r="L81" s="239"/>
      <c r="M81" s="241"/>
      <c r="N81" s="236"/>
    </row>
    <row r="82" spans="1:14" ht="92.45" customHeight="1">
      <c r="A82" s="659"/>
      <c r="B82" s="661"/>
      <c r="C82" s="663"/>
      <c r="D82" s="666"/>
      <c r="E82" s="667"/>
      <c r="F82" s="87" t="s">
        <v>619</v>
      </c>
      <c r="G82" s="619"/>
      <c r="H82" s="509"/>
      <c r="I82" s="140" t="s">
        <v>571</v>
      </c>
      <c r="J82" s="691"/>
      <c r="K82" s="140" t="s">
        <v>349</v>
      </c>
      <c r="L82" s="695"/>
      <c r="M82" s="694"/>
      <c r="N82" s="691"/>
    </row>
    <row r="83" spans="1:14" ht="127.9" customHeight="1">
      <c r="A83" s="659"/>
      <c r="B83" s="661"/>
      <c r="C83" s="663"/>
      <c r="D83" s="665" t="s">
        <v>639</v>
      </c>
      <c r="E83" s="667"/>
      <c r="F83" s="87" t="s">
        <v>640</v>
      </c>
      <c r="G83" s="619"/>
      <c r="H83" s="509"/>
      <c r="I83" s="140" t="s">
        <v>576</v>
      </c>
      <c r="J83" s="693"/>
      <c r="K83" s="140" t="s">
        <v>349</v>
      </c>
      <c r="L83" s="696"/>
      <c r="M83" s="693"/>
      <c r="N83" s="693"/>
    </row>
    <row r="84" spans="1:14" ht="130.15" customHeight="1">
      <c r="A84" s="659"/>
      <c r="B84" s="661"/>
      <c r="C84" s="663"/>
      <c r="D84" s="666"/>
      <c r="E84" s="667"/>
      <c r="F84" s="87" t="s">
        <v>649</v>
      </c>
      <c r="G84" s="619"/>
      <c r="H84" s="509"/>
      <c r="I84" s="140" t="s">
        <v>579</v>
      </c>
      <c r="J84" s="169"/>
      <c r="K84" s="140" t="s">
        <v>349</v>
      </c>
      <c r="L84" s="100"/>
      <c r="M84" s="72"/>
      <c r="N84" s="73"/>
    </row>
    <row r="85" spans="1:14" ht="219.6" customHeight="1">
      <c r="A85" s="659"/>
      <c r="B85" s="661"/>
      <c r="C85" s="663"/>
      <c r="D85" s="665" t="s">
        <v>769</v>
      </c>
      <c r="E85" s="667"/>
      <c r="F85" s="87" t="s">
        <v>653</v>
      </c>
      <c r="G85" s="619"/>
      <c r="H85" s="509"/>
      <c r="I85" s="140" t="s">
        <v>580</v>
      </c>
      <c r="J85" s="169"/>
      <c r="K85" s="140" t="s">
        <v>349</v>
      </c>
      <c r="L85" s="71"/>
      <c r="M85" s="72"/>
      <c r="N85" s="73"/>
    </row>
    <row r="86" spans="1:14" ht="110.45" customHeight="1">
      <c r="A86" s="659"/>
      <c r="B86" s="661"/>
      <c r="C86" s="663"/>
      <c r="D86" s="666"/>
      <c r="E86" s="667"/>
      <c r="F86" s="87" t="s">
        <v>655</v>
      </c>
      <c r="G86" s="619"/>
      <c r="H86" s="493" t="s">
        <v>581</v>
      </c>
      <c r="I86" s="140" t="s">
        <v>582</v>
      </c>
      <c r="J86" s="169"/>
      <c r="K86" s="140" t="s">
        <v>349</v>
      </c>
      <c r="L86" s="100"/>
      <c r="M86" s="72"/>
      <c r="N86" s="73"/>
    </row>
    <row r="87" spans="1:14" ht="92.45" customHeight="1">
      <c r="A87" s="659"/>
      <c r="B87" s="661"/>
      <c r="C87" s="663"/>
      <c r="D87" s="87" t="s">
        <v>378</v>
      </c>
      <c r="E87" s="667"/>
      <c r="F87" s="87" t="s">
        <v>660</v>
      </c>
      <c r="G87" s="619"/>
      <c r="H87" s="494"/>
      <c r="I87" s="140" t="s">
        <v>583</v>
      </c>
      <c r="J87" s="691"/>
      <c r="K87" s="140" t="s">
        <v>349</v>
      </c>
      <c r="L87" s="695"/>
      <c r="M87" s="694"/>
      <c r="N87" s="691"/>
    </row>
    <row r="88" spans="1:14" ht="52.9" customHeight="1">
      <c r="A88" s="659"/>
      <c r="B88" s="661"/>
      <c r="C88" s="663"/>
      <c r="D88" s="665" t="s">
        <v>799</v>
      </c>
      <c r="E88" s="667"/>
      <c r="F88" s="87" t="s">
        <v>663</v>
      </c>
      <c r="G88" s="619"/>
      <c r="H88" s="494"/>
      <c r="I88" s="140" t="s">
        <v>584</v>
      </c>
      <c r="J88" s="693"/>
      <c r="K88" s="140" t="s">
        <v>349</v>
      </c>
      <c r="L88" s="696"/>
      <c r="M88" s="702"/>
      <c r="N88" s="693"/>
    </row>
    <row r="89" spans="1:14" ht="38.25">
      <c r="A89" s="659"/>
      <c r="B89" s="661"/>
      <c r="C89" s="663"/>
      <c r="D89" s="663"/>
      <c r="E89" s="667"/>
      <c r="F89" s="87"/>
      <c r="G89" s="619"/>
      <c r="H89" s="494"/>
      <c r="I89" s="50" t="s">
        <v>585</v>
      </c>
      <c r="J89" s="169"/>
      <c r="K89" s="140" t="s">
        <v>349</v>
      </c>
      <c r="L89" s="71"/>
      <c r="M89" s="72"/>
      <c r="N89" s="73"/>
    </row>
    <row r="90" spans="1:14" ht="51">
      <c r="A90" s="659"/>
      <c r="B90" s="661"/>
      <c r="C90" s="663"/>
      <c r="D90" s="663"/>
      <c r="E90" s="667"/>
      <c r="F90" s="87"/>
      <c r="G90" s="619"/>
      <c r="H90" s="494"/>
      <c r="I90" s="140" t="s">
        <v>587</v>
      </c>
      <c r="J90" s="169"/>
      <c r="K90" s="140" t="s">
        <v>349</v>
      </c>
      <c r="L90" s="100"/>
      <c r="M90" s="72"/>
      <c r="N90" s="73"/>
    </row>
    <row r="91" spans="1:14" ht="25.5">
      <c r="A91" s="659"/>
      <c r="B91" s="661"/>
      <c r="C91" s="663"/>
      <c r="D91" s="663"/>
      <c r="E91" s="667"/>
      <c r="F91" s="87"/>
      <c r="G91" s="619"/>
      <c r="H91" s="494"/>
      <c r="I91" s="140" t="s">
        <v>591</v>
      </c>
      <c r="J91" s="169"/>
      <c r="K91" s="140" t="s">
        <v>349</v>
      </c>
      <c r="L91" s="100"/>
      <c r="M91" s="72"/>
      <c r="N91" s="73"/>
    </row>
    <row r="92" spans="1:14" ht="51">
      <c r="A92" s="659"/>
      <c r="B92" s="661"/>
      <c r="C92" s="663"/>
      <c r="D92" s="663"/>
      <c r="E92" s="667"/>
      <c r="F92" s="87"/>
      <c r="G92" s="619"/>
      <c r="H92" s="494"/>
      <c r="I92" s="140" t="s">
        <v>592</v>
      </c>
      <c r="J92" s="169"/>
      <c r="K92" s="140" t="s">
        <v>349</v>
      </c>
      <c r="L92" s="71"/>
      <c r="M92" s="72"/>
      <c r="N92" s="73"/>
    </row>
    <row r="93" spans="1:14" ht="25.5">
      <c r="A93" s="659"/>
      <c r="B93" s="661"/>
      <c r="C93" s="663"/>
      <c r="D93" s="663"/>
      <c r="E93" s="667"/>
      <c r="F93" s="87"/>
      <c r="G93" s="619"/>
      <c r="H93" s="495"/>
      <c r="I93" s="140" t="s">
        <v>594</v>
      </c>
      <c r="J93" s="169"/>
      <c r="K93" s="140" t="s">
        <v>349</v>
      </c>
      <c r="L93" s="100"/>
      <c r="M93" s="72"/>
      <c r="N93" s="73"/>
    </row>
    <row r="94" spans="1:14" ht="76.5">
      <c r="A94" s="659"/>
      <c r="B94" s="661"/>
      <c r="C94" s="663"/>
      <c r="D94" s="663"/>
      <c r="E94" s="667"/>
      <c r="F94" s="87"/>
      <c r="G94" s="619"/>
      <c r="H94" s="222" t="s">
        <v>596</v>
      </c>
      <c r="I94" s="169" t="s">
        <v>800</v>
      </c>
      <c r="J94" s="169"/>
      <c r="K94" s="140" t="s">
        <v>602</v>
      </c>
      <c r="L94" s="100"/>
      <c r="M94" s="72"/>
      <c r="N94" s="73"/>
    </row>
    <row r="95" spans="1:14" ht="96.6" customHeight="1">
      <c r="A95" s="659"/>
      <c r="B95" s="661"/>
      <c r="C95" s="663"/>
      <c r="D95" s="663"/>
      <c r="E95" s="667"/>
      <c r="F95" s="87"/>
      <c r="G95" s="619"/>
      <c r="H95" s="140" t="s">
        <v>604</v>
      </c>
      <c r="I95" s="140" t="s">
        <v>605</v>
      </c>
      <c r="J95" s="169"/>
      <c r="K95" s="140" t="s">
        <v>609</v>
      </c>
      <c r="L95" s="100"/>
      <c r="M95" s="72"/>
      <c r="N95" s="73"/>
    </row>
    <row r="96" spans="1:14" ht="95.45" customHeight="1">
      <c r="A96" s="659"/>
      <c r="B96" s="661"/>
      <c r="C96" s="663"/>
      <c r="D96" s="663"/>
      <c r="E96" s="667"/>
      <c r="F96" s="87"/>
      <c r="G96" s="619"/>
      <c r="H96" s="140" t="s">
        <v>610</v>
      </c>
      <c r="I96" s="140" t="s">
        <v>611</v>
      </c>
      <c r="J96" s="169"/>
      <c r="K96" s="140" t="s">
        <v>615</v>
      </c>
      <c r="L96" s="100"/>
      <c r="M96" s="72"/>
      <c r="N96" s="169"/>
    </row>
    <row r="97" spans="1:14" ht="95.45" customHeight="1">
      <c r="A97" s="659"/>
      <c r="B97" s="661"/>
      <c r="C97" s="663"/>
      <c r="D97" s="663"/>
      <c r="E97" s="667"/>
      <c r="F97" s="87"/>
      <c r="G97" s="619"/>
      <c r="H97" s="140" t="s">
        <v>616</v>
      </c>
      <c r="I97" s="140" t="s">
        <v>617</v>
      </c>
      <c r="J97" s="169"/>
      <c r="K97" s="140" t="s">
        <v>618</v>
      </c>
      <c r="L97" s="100"/>
      <c r="M97" s="72"/>
      <c r="N97" s="73"/>
    </row>
    <row r="98" spans="1:14" ht="49.9" customHeight="1">
      <c r="A98" s="659"/>
      <c r="B98" s="661"/>
      <c r="C98" s="663"/>
      <c r="D98" s="663"/>
      <c r="E98" s="667"/>
      <c r="F98" s="87"/>
      <c r="G98" s="619"/>
      <c r="H98" s="140" t="s">
        <v>620</v>
      </c>
      <c r="I98" s="57" t="s">
        <v>621</v>
      </c>
      <c r="J98" s="691"/>
      <c r="K98" s="140" t="s">
        <v>625</v>
      </c>
      <c r="L98" s="691"/>
      <c r="M98" s="691"/>
      <c r="N98" s="691"/>
    </row>
    <row r="99" spans="1:14" ht="49.9" customHeight="1">
      <c r="A99" s="659"/>
      <c r="B99" s="661"/>
      <c r="C99" s="663"/>
      <c r="D99" s="663"/>
      <c r="E99" s="667"/>
      <c r="F99" s="87"/>
      <c r="G99" s="619"/>
      <c r="H99" s="493" t="s">
        <v>626</v>
      </c>
      <c r="I99" s="140" t="s">
        <v>627</v>
      </c>
      <c r="J99" s="693"/>
      <c r="K99" s="140" t="s">
        <v>631</v>
      </c>
      <c r="L99" s="693"/>
      <c r="M99" s="693"/>
      <c r="N99" s="693"/>
    </row>
    <row r="100" spans="1:14" ht="129" customHeight="1">
      <c r="A100" s="659"/>
      <c r="B100" s="661"/>
      <c r="C100" s="663"/>
      <c r="D100" s="663"/>
      <c r="E100" s="667"/>
      <c r="F100" s="87"/>
      <c r="G100" s="619"/>
      <c r="H100" s="495"/>
      <c r="I100" s="140" t="s">
        <v>632</v>
      </c>
      <c r="J100" s="169"/>
      <c r="K100" s="140" t="s">
        <v>631</v>
      </c>
      <c r="L100" s="71"/>
      <c r="M100" s="72"/>
      <c r="N100" s="73"/>
    </row>
    <row r="101" spans="1:14" ht="114.6" customHeight="1">
      <c r="A101" s="659"/>
      <c r="B101" s="661"/>
      <c r="C101" s="663"/>
      <c r="D101" s="663"/>
      <c r="E101" s="667"/>
      <c r="F101" s="87"/>
      <c r="G101" s="619"/>
      <c r="H101" s="140" t="s">
        <v>633</v>
      </c>
      <c r="I101" s="140" t="s">
        <v>801</v>
      </c>
      <c r="J101" s="169"/>
      <c r="K101" s="140" t="s">
        <v>638</v>
      </c>
      <c r="L101" s="73"/>
      <c r="M101" s="72"/>
      <c r="N101" s="73"/>
    </row>
    <row r="102" spans="1:14" ht="143.44999999999999" customHeight="1">
      <c r="A102" s="659"/>
      <c r="B102" s="661"/>
      <c r="C102" s="663"/>
      <c r="D102" s="663"/>
      <c r="E102" s="667"/>
      <c r="F102" s="87"/>
      <c r="G102" s="619"/>
      <c r="H102" s="140" t="s">
        <v>641</v>
      </c>
      <c r="I102" s="140" t="s">
        <v>642</v>
      </c>
      <c r="J102" s="169"/>
      <c r="K102" s="140" t="s">
        <v>349</v>
      </c>
      <c r="L102" s="100"/>
      <c r="M102" s="72"/>
      <c r="N102" s="73"/>
    </row>
    <row r="103" spans="1:14" ht="51">
      <c r="A103" s="659"/>
      <c r="B103" s="661"/>
      <c r="C103" s="663"/>
      <c r="D103" s="663"/>
      <c r="E103" s="667"/>
      <c r="F103" s="87"/>
      <c r="G103" s="619"/>
      <c r="H103" s="140" t="s">
        <v>802</v>
      </c>
      <c r="I103" s="140" t="s">
        <v>645</v>
      </c>
      <c r="J103" s="169"/>
      <c r="K103" s="140" t="s">
        <v>287</v>
      </c>
      <c r="L103" s="71"/>
      <c r="M103" s="72"/>
      <c r="N103" s="73"/>
    </row>
    <row r="104" spans="1:14" ht="63.75">
      <c r="A104" s="659"/>
      <c r="B104" s="661"/>
      <c r="C104" s="663"/>
      <c r="D104" s="663"/>
      <c r="E104" s="667"/>
      <c r="F104" s="87"/>
      <c r="G104" s="619"/>
      <c r="H104" s="493" t="s">
        <v>646</v>
      </c>
      <c r="I104" s="50" t="s">
        <v>647</v>
      </c>
      <c r="J104" s="169"/>
      <c r="K104" s="140" t="s">
        <v>349</v>
      </c>
      <c r="L104" s="100"/>
      <c r="M104" s="72"/>
      <c r="N104" s="73"/>
    </row>
    <row r="105" spans="1:14" ht="15">
      <c r="A105" s="659"/>
      <c r="B105" s="661"/>
      <c r="C105" s="663"/>
      <c r="D105" s="663"/>
      <c r="E105" s="667"/>
      <c r="F105" s="87"/>
      <c r="G105" s="619"/>
      <c r="H105" s="494"/>
      <c r="I105" s="57" t="s">
        <v>650</v>
      </c>
      <c r="J105" s="169"/>
      <c r="K105" s="140" t="s">
        <v>287</v>
      </c>
      <c r="L105" s="111"/>
      <c r="M105" s="81"/>
      <c r="N105" s="169"/>
    </row>
    <row r="106" spans="1:14" ht="51">
      <c r="A106" s="659"/>
      <c r="B106" s="661"/>
      <c r="C106" s="663"/>
      <c r="D106" s="663"/>
      <c r="E106" s="667"/>
      <c r="F106" s="87"/>
      <c r="G106" s="619"/>
      <c r="H106" s="494"/>
      <c r="I106" s="140" t="s">
        <v>654</v>
      </c>
      <c r="J106" s="169"/>
      <c r="K106" s="140" t="s">
        <v>287</v>
      </c>
      <c r="L106" s="71"/>
      <c r="M106" s="72"/>
      <c r="N106" s="73"/>
    </row>
    <row r="107" spans="1:14" ht="127.5">
      <c r="A107" s="659"/>
      <c r="B107" s="661"/>
      <c r="C107" s="663"/>
      <c r="D107" s="663"/>
      <c r="E107" s="667"/>
      <c r="F107" s="87"/>
      <c r="G107" s="619"/>
      <c r="H107" s="494"/>
      <c r="I107" s="140" t="s">
        <v>656</v>
      </c>
      <c r="J107" s="169"/>
      <c r="K107" s="140" t="s">
        <v>287</v>
      </c>
      <c r="L107" s="71"/>
      <c r="M107" s="72"/>
      <c r="N107" s="73"/>
    </row>
    <row r="108" spans="1:14" ht="25.5">
      <c r="A108" s="659"/>
      <c r="B108" s="661"/>
      <c r="C108" s="663"/>
      <c r="D108" s="663"/>
      <c r="E108" s="667"/>
      <c r="F108" s="87"/>
      <c r="G108" s="619"/>
      <c r="H108" s="493" t="s">
        <v>657</v>
      </c>
      <c r="I108" s="140" t="s">
        <v>658</v>
      </c>
      <c r="J108" s="169"/>
      <c r="K108" s="140" t="s">
        <v>287</v>
      </c>
      <c r="L108" s="111"/>
      <c r="M108" s="72"/>
      <c r="N108" s="73"/>
    </row>
    <row r="109" spans="1:14" ht="140.25">
      <c r="A109" s="659"/>
      <c r="B109" s="661"/>
      <c r="C109" s="663"/>
      <c r="D109" s="663"/>
      <c r="E109" s="667"/>
      <c r="F109" s="87"/>
      <c r="G109" s="619"/>
      <c r="H109" s="494"/>
      <c r="I109" s="140" t="s">
        <v>661</v>
      </c>
      <c r="J109" s="169"/>
      <c r="K109" s="140" t="s">
        <v>287</v>
      </c>
      <c r="L109" s="169"/>
      <c r="M109" s="72"/>
      <c r="N109" s="169"/>
    </row>
    <row r="110" spans="1:14" ht="89.25">
      <c r="A110" s="659"/>
      <c r="B110" s="661"/>
      <c r="C110" s="663"/>
      <c r="D110" s="663"/>
      <c r="E110" s="667"/>
      <c r="F110" s="87"/>
      <c r="G110" s="619"/>
      <c r="H110" s="494"/>
      <c r="I110" s="140" t="s">
        <v>662</v>
      </c>
      <c r="J110" s="169"/>
      <c r="K110" s="140" t="s">
        <v>287</v>
      </c>
      <c r="L110" s="75"/>
      <c r="M110" s="72"/>
      <c r="N110" s="73"/>
    </row>
    <row r="111" spans="1:14" ht="175.9" customHeight="1">
      <c r="A111" s="659"/>
      <c r="B111" s="661"/>
      <c r="C111" s="663"/>
      <c r="D111" s="663"/>
      <c r="E111" s="667"/>
      <c r="F111" s="87"/>
      <c r="G111" s="619"/>
      <c r="H111" s="494"/>
      <c r="I111" s="140" t="s">
        <v>664</v>
      </c>
      <c r="J111" s="169"/>
      <c r="K111" s="140" t="s">
        <v>287</v>
      </c>
      <c r="L111" s="169"/>
      <c r="M111" s="77"/>
      <c r="N111" s="169"/>
    </row>
    <row r="112" spans="1:14" ht="225.6" customHeight="1">
      <c r="A112" s="659"/>
      <c r="B112" s="661"/>
      <c r="C112" s="663"/>
      <c r="D112" s="663"/>
      <c r="E112" s="667"/>
      <c r="F112" s="87"/>
      <c r="G112" s="619"/>
      <c r="H112" s="494"/>
      <c r="I112" s="140" t="s">
        <v>666</v>
      </c>
      <c r="J112" s="169"/>
      <c r="K112" s="140" t="s">
        <v>287</v>
      </c>
      <c r="L112" s="695"/>
      <c r="M112" s="694"/>
      <c r="N112" s="691"/>
    </row>
    <row r="113" spans="1:15" ht="174.6" customHeight="1">
      <c r="A113" s="660"/>
      <c r="B113" s="662"/>
      <c r="C113" s="664"/>
      <c r="D113" s="664"/>
      <c r="E113" s="668"/>
      <c r="F113" s="256" t="s">
        <v>665</v>
      </c>
      <c r="G113" s="620"/>
      <c r="H113" s="618"/>
      <c r="I113" s="257" t="s">
        <v>667</v>
      </c>
      <c r="J113" s="258"/>
      <c r="K113" s="140" t="s">
        <v>287</v>
      </c>
      <c r="L113" s="703"/>
      <c r="M113" s="704"/>
      <c r="N113" s="692"/>
    </row>
    <row r="114" spans="1:15" ht="57" customHeight="1">
      <c r="A114" s="669">
        <v>7</v>
      </c>
      <c r="B114" s="621" t="s">
        <v>668</v>
      </c>
      <c r="C114" s="672" t="s">
        <v>669</v>
      </c>
      <c r="D114" s="260" t="s">
        <v>670</v>
      </c>
      <c r="E114" s="621" t="s">
        <v>671</v>
      </c>
      <c r="F114" s="261" t="s">
        <v>672</v>
      </c>
      <c r="G114" s="621" t="s">
        <v>803</v>
      </c>
      <c r="H114" s="52" t="s">
        <v>674</v>
      </c>
      <c r="I114" s="52" t="s">
        <v>675</v>
      </c>
      <c r="J114" s="686"/>
      <c r="K114" s="51" t="s">
        <v>677</v>
      </c>
      <c r="L114" s="688"/>
      <c r="M114" s="684"/>
      <c r="N114" s="685"/>
    </row>
    <row r="115" spans="1:15" ht="76.5">
      <c r="A115" s="670"/>
      <c r="B115" s="622"/>
      <c r="C115" s="673"/>
      <c r="D115" s="168" t="s">
        <v>769</v>
      </c>
      <c r="E115" s="622"/>
      <c r="F115" s="675" t="s">
        <v>679</v>
      </c>
      <c r="G115" s="622"/>
      <c r="H115" s="516" t="s">
        <v>680</v>
      </c>
      <c r="I115" s="52" t="s">
        <v>681</v>
      </c>
      <c r="J115" s="687"/>
      <c r="K115" s="51" t="s">
        <v>677</v>
      </c>
      <c r="L115" s="689"/>
      <c r="M115" s="680"/>
      <c r="N115" s="621"/>
    </row>
    <row r="116" spans="1:15" ht="172.9" customHeight="1">
      <c r="A116" s="670"/>
      <c r="B116" s="622"/>
      <c r="C116" s="673"/>
      <c r="D116" s="168" t="s">
        <v>378</v>
      </c>
      <c r="E116" s="622"/>
      <c r="F116" s="675"/>
      <c r="G116" s="622"/>
      <c r="H116" s="516"/>
      <c r="I116" s="52" t="s">
        <v>684</v>
      </c>
      <c r="J116" s="690"/>
      <c r="K116" s="51" t="s">
        <v>263</v>
      </c>
      <c r="L116" s="682"/>
      <c r="M116" s="679"/>
      <c r="N116" s="678"/>
      <c r="O116" s="16"/>
    </row>
    <row r="117" spans="1:15" ht="38.25" customHeight="1">
      <c r="A117" s="670"/>
      <c r="B117" s="622"/>
      <c r="C117" s="673"/>
      <c r="D117" s="168" t="s">
        <v>537</v>
      </c>
      <c r="E117" s="622"/>
      <c r="F117" s="681" t="s">
        <v>683</v>
      </c>
      <c r="G117" s="622"/>
      <c r="H117" s="523" t="s">
        <v>688</v>
      </c>
      <c r="I117" s="52" t="s">
        <v>804</v>
      </c>
      <c r="J117" s="687"/>
      <c r="K117" s="51" t="s">
        <v>692</v>
      </c>
      <c r="L117" s="683"/>
      <c r="M117" s="680"/>
      <c r="N117" s="621"/>
    </row>
    <row r="118" spans="1:15" ht="117" customHeight="1">
      <c r="A118" s="670"/>
      <c r="B118" s="622"/>
      <c r="C118" s="673"/>
      <c r="D118" s="168"/>
      <c r="E118" s="622"/>
      <c r="F118" s="681"/>
      <c r="G118" s="622"/>
      <c r="H118" s="524"/>
      <c r="I118" s="52" t="s">
        <v>693</v>
      </c>
      <c r="J118" s="690"/>
      <c r="K118" s="51" t="s">
        <v>692</v>
      </c>
      <c r="L118" s="79"/>
      <c r="M118" s="679"/>
      <c r="N118" s="678"/>
    </row>
    <row r="119" spans="1:15" ht="164.45" customHeight="1">
      <c r="A119" s="670"/>
      <c r="B119" s="622"/>
      <c r="C119" s="673"/>
      <c r="D119" s="168"/>
      <c r="E119" s="622"/>
      <c r="F119" s="681"/>
      <c r="G119" s="622"/>
      <c r="H119" s="525"/>
      <c r="I119" s="52" t="s">
        <v>695</v>
      </c>
      <c r="J119" s="686"/>
      <c r="K119" s="51" t="s">
        <v>692</v>
      </c>
      <c r="L119" s="682"/>
      <c r="M119" s="684"/>
      <c r="N119" s="685"/>
    </row>
    <row r="120" spans="1:15" ht="51">
      <c r="A120" s="670"/>
      <c r="B120" s="622"/>
      <c r="C120" s="673"/>
      <c r="D120" s="168"/>
      <c r="E120" s="622"/>
      <c r="F120" s="681"/>
      <c r="G120" s="622"/>
      <c r="H120" s="52" t="s">
        <v>696</v>
      </c>
      <c r="I120" s="52" t="s">
        <v>697</v>
      </c>
      <c r="J120" s="687"/>
      <c r="K120" s="51" t="s">
        <v>385</v>
      </c>
      <c r="L120" s="683"/>
      <c r="M120" s="680"/>
      <c r="N120" s="621"/>
    </row>
    <row r="121" spans="1:15" ht="38.25">
      <c r="A121" s="670"/>
      <c r="B121" s="622"/>
      <c r="C121" s="673"/>
      <c r="D121" s="168"/>
      <c r="E121" s="622"/>
      <c r="F121" s="681"/>
      <c r="G121" s="622"/>
      <c r="H121" s="52" t="s">
        <v>700</v>
      </c>
      <c r="I121" s="52" t="s">
        <v>701</v>
      </c>
      <c r="J121" s="44"/>
      <c r="K121" s="51" t="s">
        <v>349</v>
      </c>
      <c r="L121" s="121"/>
      <c r="M121" s="16"/>
      <c r="N121" s="3"/>
    </row>
    <row r="122" spans="1:15" ht="89.25">
      <c r="A122" s="670"/>
      <c r="B122" s="622"/>
      <c r="C122" s="673"/>
      <c r="D122" s="168"/>
      <c r="E122" s="622"/>
      <c r="F122" s="681"/>
      <c r="G122" s="622"/>
      <c r="H122" s="52" t="s">
        <v>703</v>
      </c>
      <c r="I122" s="52" t="s">
        <v>704</v>
      </c>
      <c r="J122" s="51"/>
      <c r="K122" s="51" t="s">
        <v>707</v>
      </c>
      <c r="L122" s="115"/>
      <c r="M122" s="116"/>
      <c r="N122" s="117"/>
    </row>
    <row r="123" spans="1:15" ht="51">
      <c r="A123" s="670"/>
      <c r="B123" s="622"/>
      <c r="C123" s="673"/>
      <c r="D123" s="168"/>
      <c r="E123" s="622"/>
      <c r="F123" s="681"/>
      <c r="G123" s="622"/>
      <c r="H123" s="52" t="s">
        <v>708</v>
      </c>
      <c r="I123" s="52" t="s">
        <v>709</v>
      </c>
      <c r="J123" s="51"/>
      <c r="K123" s="51" t="s">
        <v>349</v>
      </c>
      <c r="L123" s="112"/>
      <c r="M123" s="16"/>
      <c r="N123" s="170"/>
    </row>
    <row r="124" spans="1:15" ht="63.75">
      <c r="A124" s="670"/>
      <c r="B124" s="622"/>
      <c r="C124" s="673"/>
      <c r="D124" s="168" t="s">
        <v>787</v>
      </c>
      <c r="E124" s="622"/>
      <c r="F124" s="681"/>
      <c r="G124" s="622"/>
      <c r="H124" s="52" t="s">
        <v>710</v>
      </c>
      <c r="I124" s="52" t="s">
        <v>711</v>
      </c>
      <c r="J124" s="51"/>
      <c r="K124" s="51" t="s">
        <v>349</v>
      </c>
      <c r="L124" s="99"/>
      <c r="M124" s="16"/>
      <c r="N124" s="170"/>
    </row>
    <row r="125" spans="1:15" ht="60">
      <c r="A125" s="670"/>
      <c r="B125" s="622"/>
      <c r="C125" s="673"/>
      <c r="D125" s="168" t="s">
        <v>678</v>
      </c>
      <c r="E125" s="622"/>
      <c r="F125" s="673" t="s">
        <v>687</v>
      </c>
      <c r="G125" s="622"/>
      <c r="H125" s="52" t="s">
        <v>712</v>
      </c>
      <c r="I125" s="52" t="s">
        <v>713</v>
      </c>
      <c r="J125" s="690"/>
      <c r="K125" s="52" t="s">
        <v>718</v>
      </c>
      <c r="L125" s="676"/>
      <c r="M125" s="679"/>
      <c r="N125" s="678"/>
    </row>
    <row r="126" spans="1:15" ht="57" customHeight="1">
      <c r="A126" s="670"/>
      <c r="B126" s="622"/>
      <c r="C126" s="673"/>
      <c r="D126" s="673" t="s">
        <v>699</v>
      </c>
      <c r="E126" s="622"/>
      <c r="F126" s="673"/>
      <c r="G126" s="622"/>
      <c r="H126" s="52" t="s">
        <v>719</v>
      </c>
      <c r="I126" s="52" t="s">
        <v>720</v>
      </c>
      <c r="J126" s="687"/>
      <c r="K126" s="52" t="s">
        <v>725</v>
      </c>
      <c r="L126" s="677"/>
      <c r="M126" s="680"/>
      <c r="N126" s="621"/>
    </row>
    <row r="127" spans="1:15" ht="76.5">
      <c r="A127" s="670"/>
      <c r="B127" s="622"/>
      <c r="C127" s="673"/>
      <c r="D127" s="673"/>
      <c r="E127" s="622"/>
      <c r="F127" s="673"/>
      <c r="G127" s="622"/>
      <c r="H127" s="52" t="s">
        <v>805</v>
      </c>
      <c r="I127" s="52" t="s">
        <v>727</v>
      </c>
      <c r="J127" s="126"/>
      <c r="K127" s="52" t="s">
        <v>718</v>
      </c>
      <c r="L127" s="125"/>
      <c r="M127" s="116"/>
      <c r="N127" s="124"/>
    </row>
    <row r="128" spans="1:15" ht="87.6" customHeight="1">
      <c r="A128" s="671"/>
      <c r="B128" s="623"/>
      <c r="C128" s="674"/>
      <c r="D128" s="674"/>
      <c r="E128" s="623"/>
      <c r="F128" s="674"/>
      <c r="G128" s="623"/>
      <c r="H128" s="262" t="s">
        <v>806</v>
      </c>
      <c r="I128" s="262" t="s">
        <v>807</v>
      </c>
      <c r="J128" s="263"/>
      <c r="K128" s="52" t="s">
        <v>734</v>
      </c>
      <c r="L128" s="265"/>
      <c r="M128" s="266"/>
      <c r="N128" s="267"/>
    </row>
  </sheetData>
  <autoFilter ref="A4:S4" xr:uid="{00000000-0009-0000-0000-000003000000}"/>
  <mergeCells count="159">
    <mergeCell ref="N112:N113"/>
    <mergeCell ref="J118:J120"/>
    <mergeCell ref="J125:J126"/>
    <mergeCell ref="N82:N83"/>
    <mergeCell ref="M82:M83"/>
    <mergeCell ref="L82:L83"/>
    <mergeCell ref="J82:J83"/>
    <mergeCell ref="N33:N35"/>
    <mergeCell ref="K76:K78"/>
    <mergeCell ref="K33:K35"/>
    <mergeCell ref="N98:N99"/>
    <mergeCell ref="M98:M99"/>
    <mergeCell ref="L98:L99"/>
    <mergeCell ref="J98:J99"/>
    <mergeCell ref="N87:N88"/>
    <mergeCell ref="M87:M88"/>
    <mergeCell ref="L87:L88"/>
    <mergeCell ref="J87:J88"/>
    <mergeCell ref="L112:L113"/>
    <mergeCell ref="M112:M113"/>
    <mergeCell ref="A114:A128"/>
    <mergeCell ref="B114:B128"/>
    <mergeCell ref="C114:C128"/>
    <mergeCell ref="D126:D128"/>
    <mergeCell ref="E114:E128"/>
    <mergeCell ref="F125:F128"/>
    <mergeCell ref="F115:F116"/>
    <mergeCell ref="L125:L126"/>
    <mergeCell ref="N125:N126"/>
    <mergeCell ref="M125:M126"/>
    <mergeCell ref="F117:F124"/>
    <mergeCell ref="L119:L120"/>
    <mergeCell ref="M118:M120"/>
    <mergeCell ref="N118:N120"/>
    <mergeCell ref="J114:J115"/>
    <mergeCell ref="L114:L115"/>
    <mergeCell ref="M114:M115"/>
    <mergeCell ref="N114:N115"/>
    <mergeCell ref="N116:N117"/>
    <mergeCell ref="M116:M117"/>
    <mergeCell ref="L116:L117"/>
    <mergeCell ref="J116:J117"/>
    <mergeCell ref="A79:A113"/>
    <mergeCell ref="B79:B113"/>
    <mergeCell ref="C79:C113"/>
    <mergeCell ref="D81:D82"/>
    <mergeCell ref="D83:D84"/>
    <mergeCell ref="D85:D86"/>
    <mergeCell ref="D88:D113"/>
    <mergeCell ref="D79:D80"/>
    <mergeCell ref="E79:E113"/>
    <mergeCell ref="F71:F72"/>
    <mergeCell ref="F73:F74"/>
    <mergeCell ref="H73:H78"/>
    <mergeCell ref="F75:F76"/>
    <mergeCell ref="F77:F78"/>
    <mergeCell ref="G68:G78"/>
    <mergeCell ref="H68:H70"/>
    <mergeCell ref="H71:H72"/>
    <mergeCell ref="H104:H107"/>
    <mergeCell ref="H81:H85"/>
    <mergeCell ref="H86:H93"/>
    <mergeCell ref="H99:H100"/>
    <mergeCell ref="H108:H113"/>
    <mergeCell ref="H115:H116"/>
    <mergeCell ref="H117:H119"/>
    <mergeCell ref="G79:G113"/>
    <mergeCell ref="G114:G128"/>
    <mergeCell ref="H36:H54"/>
    <mergeCell ref="H56:H62"/>
    <mergeCell ref="A63:A67"/>
    <mergeCell ref="B63:B67"/>
    <mergeCell ref="C63:C67"/>
    <mergeCell ref="E63:E67"/>
    <mergeCell ref="G63:G67"/>
    <mergeCell ref="B27:B62"/>
    <mergeCell ref="C27:C62"/>
    <mergeCell ref="E27:E62"/>
    <mergeCell ref="F27:F28"/>
    <mergeCell ref="G27:G62"/>
    <mergeCell ref="F30:F33"/>
    <mergeCell ref="H27:H30"/>
    <mergeCell ref="H63:H64"/>
    <mergeCell ref="H65:H66"/>
    <mergeCell ref="D66:D67"/>
    <mergeCell ref="F66:F67"/>
    <mergeCell ref="F34:F35"/>
    <mergeCell ref="A27:A62"/>
    <mergeCell ref="A1:F1"/>
    <mergeCell ref="A2:F2"/>
    <mergeCell ref="A3:A4"/>
    <mergeCell ref="B3:B4"/>
    <mergeCell ref="C3:C4"/>
    <mergeCell ref="D3:D4"/>
    <mergeCell ref="E3:E4"/>
    <mergeCell ref="F3:F4"/>
    <mergeCell ref="A5:A10"/>
    <mergeCell ref="B5:B10"/>
    <mergeCell ref="C5:C10"/>
    <mergeCell ref="E5:E10"/>
    <mergeCell ref="H3:H4"/>
    <mergeCell ref="I3:N3"/>
    <mergeCell ref="G5:G10"/>
    <mergeCell ref="H12:H13"/>
    <mergeCell ref="H22:H26"/>
    <mergeCell ref="J12:J13"/>
    <mergeCell ref="I63:I64"/>
    <mergeCell ref="I65:I66"/>
    <mergeCell ref="G11:G26"/>
    <mergeCell ref="G3:G4"/>
    <mergeCell ref="N29:N30"/>
    <mergeCell ref="M29:M30"/>
    <mergeCell ref="L29:L30"/>
    <mergeCell ref="I16:I17"/>
    <mergeCell ref="J16:J17"/>
    <mergeCell ref="L16:L17"/>
    <mergeCell ref="N12:N13"/>
    <mergeCell ref="J29:J30"/>
    <mergeCell ref="M14:M15"/>
    <mergeCell ref="N14:N15"/>
    <mergeCell ref="L12:L13"/>
    <mergeCell ref="H33:H35"/>
    <mergeCell ref="L33:L35"/>
    <mergeCell ref="M33:M35"/>
    <mergeCell ref="A68:A78"/>
    <mergeCell ref="B68:B78"/>
    <mergeCell ref="C68:C78"/>
    <mergeCell ref="E68:E78"/>
    <mergeCell ref="F69:F70"/>
    <mergeCell ref="M16:M17"/>
    <mergeCell ref="N16:N17"/>
    <mergeCell ref="H16:H17"/>
    <mergeCell ref="M12:M13"/>
    <mergeCell ref="H14:H15"/>
    <mergeCell ref="L14:L15"/>
    <mergeCell ref="I76:I78"/>
    <mergeCell ref="J76:J78"/>
    <mergeCell ref="L76:L78"/>
    <mergeCell ref="M76:M78"/>
    <mergeCell ref="N76:N78"/>
    <mergeCell ref="N63:N66"/>
    <mergeCell ref="M63:M66"/>
    <mergeCell ref="L63:L66"/>
    <mergeCell ref="J63:J66"/>
    <mergeCell ref="A11:A26"/>
    <mergeCell ref="B11:B26"/>
    <mergeCell ref="C11:C26"/>
    <mergeCell ref="E11:E26"/>
    <mergeCell ref="K16:K17"/>
    <mergeCell ref="K63:K64"/>
    <mergeCell ref="K65:K66"/>
    <mergeCell ref="K71:K72"/>
    <mergeCell ref="I71:I72"/>
    <mergeCell ref="J71:J72"/>
    <mergeCell ref="L71:L72"/>
    <mergeCell ref="M71:M72"/>
    <mergeCell ref="N71:N72"/>
    <mergeCell ref="I33:I35"/>
    <mergeCell ref="J33:J35"/>
  </mergeCells>
  <dataValidations count="6">
    <dataValidation allowBlank="1" showInputMessage="1" showErrorMessage="1" prompt="Fórmula matemática" sqref="K63 K26 K65 K67 K6 K79:K125 K73:K76 K71 K70"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7"/>
  <sheetViews>
    <sheetView topLeftCell="F4" zoomScale="70" zoomScaleNormal="70" workbookViewId="0">
      <pane ySplit="1" topLeftCell="A5" activePane="bottomLeft" state="frozen"/>
      <selection pane="bottomLeft" activeCell="F7" sqref="F7"/>
      <selection activeCell="I4" sqref="I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77" t="s">
        <v>149</v>
      </c>
      <c r="B1" s="477"/>
      <c r="C1" s="477"/>
      <c r="D1" s="477"/>
      <c r="E1" s="477"/>
      <c r="F1" s="477"/>
    </row>
    <row r="2" spans="1:14" customFormat="1" ht="31.35" customHeight="1">
      <c r="A2" s="470" t="s">
        <v>808</v>
      </c>
      <c r="B2" s="470"/>
      <c r="C2" s="470"/>
      <c r="D2" s="470"/>
      <c r="E2" s="470"/>
      <c r="F2" s="470"/>
    </row>
    <row r="3" spans="1:14" s="23" customFormat="1" ht="34.5" customHeight="1">
      <c r="A3" s="710" t="s">
        <v>17</v>
      </c>
      <c r="B3" s="710" t="s">
        <v>736</v>
      </c>
      <c r="C3" s="710" t="s">
        <v>737</v>
      </c>
      <c r="D3" s="710" t="s">
        <v>186</v>
      </c>
      <c r="E3" s="710" t="s">
        <v>187</v>
      </c>
      <c r="F3" s="710" t="s">
        <v>738</v>
      </c>
      <c r="G3" s="710" t="s">
        <v>189</v>
      </c>
      <c r="H3" s="705" t="s">
        <v>739</v>
      </c>
      <c r="I3" s="707" t="s">
        <v>809</v>
      </c>
      <c r="J3" s="708"/>
      <c r="K3" s="708"/>
      <c r="L3" s="708"/>
      <c r="M3" s="708"/>
      <c r="N3" s="709"/>
    </row>
    <row r="4" spans="1:14" s="23" customFormat="1" ht="54.6" customHeight="1">
      <c r="A4" s="711"/>
      <c r="B4" s="711"/>
      <c r="C4" s="711"/>
      <c r="D4" s="711"/>
      <c r="E4" s="711"/>
      <c r="F4" s="711"/>
      <c r="G4" s="711"/>
      <c r="H4" s="706"/>
      <c r="I4" s="180" t="s">
        <v>196</v>
      </c>
      <c r="J4" s="180" t="s">
        <v>741</v>
      </c>
      <c r="K4" s="61" t="s">
        <v>198</v>
      </c>
      <c r="L4" s="61" t="s">
        <v>743</v>
      </c>
      <c r="M4" s="180" t="s">
        <v>744</v>
      </c>
      <c r="N4" s="61" t="s">
        <v>810</v>
      </c>
    </row>
    <row r="5" spans="1:14" s="2" customFormat="1" ht="67.150000000000006" customHeight="1">
      <c r="A5" s="612">
        <v>1</v>
      </c>
      <c r="B5" s="612" t="s">
        <v>208</v>
      </c>
      <c r="C5" s="586" t="s">
        <v>746</v>
      </c>
      <c r="D5" s="297" t="s">
        <v>210</v>
      </c>
      <c r="E5" s="586" t="s">
        <v>211</v>
      </c>
      <c r="F5" s="298" t="s">
        <v>747</v>
      </c>
      <c r="G5" s="586" t="s">
        <v>213</v>
      </c>
      <c r="H5" s="220" t="s">
        <v>214</v>
      </c>
      <c r="I5" s="220" t="s">
        <v>220</v>
      </c>
      <c r="J5" s="299"/>
      <c r="K5" s="299"/>
      <c r="L5" s="300"/>
      <c r="M5" s="301"/>
      <c r="N5" s="299"/>
    </row>
    <row r="6" spans="1:14" ht="120.6" customHeight="1">
      <c r="A6" s="613"/>
      <c r="B6" s="613"/>
      <c r="C6" s="587"/>
      <c r="D6" s="157" t="s">
        <v>748</v>
      </c>
      <c r="E6" s="587"/>
      <c r="F6" s="91" t="s">
        <v>749</v>
      </c>
      <c r="G6" s="587"/>
      <c r="H6" s="220" t="s">
        <v>224</v>
      </c>
      <c r="I6" s="143" t="s">
        <v>228</v>
      </c>
      <c r="J6" s="220"/>
      <c r="K6" s="220"/>
      <c r="L6" s="220"/>
      <c r="M6" s="221"/>
      <c r="N6" s="220"/>
    </row>
    <row r="7" spans="1:14" ht="180" customHeight="1">
      <c r="A7" s="613"/>
      <c r="B7" s="613"/>
      <c r="C7" s="587"/>
      <c r="D7" s="157" t="s">
        <v>237</v>
      </c>
      <c r="E7" s="587"/>
      <c r="F7" s="91" t="s">
        <v>750</v>
      </c>
      <c r="G7" s="587"/>
      <c r="H7" s="133" t="s">
        <v>231</v>
      </c>
      <c r="I7" s="143" t="s">
        <v>235</v>
      </c>
      <c r="J7" s="143"/>
      <c r="K7" s="143"/>
      <c r="L7" s="143"/>
      <c r="M7" s="109"/>
      <c r="N7" s="143"/>
    </row>
    <row r="8" spans="1:14" ht="139.5" customHeight="1">
      <c r="A8" s="613"/>
      <c r="B8" s="613"/>
      <c r="C8" s="587"/>
      <c r="D8" s="157" t="s">
        <v>751</v>
      </c>
      <c r="E8" s="587"/>
      <c r="F8" s="91" t="s">
        <v>752</v>
      </c>
      <c r="G8" s="588"/>
      <c r="H8" s="223" t="s">
        <v>159</v>
      </c>
      <c r="I8" s="133" t="s">
        <v>242</v>
      </c>
      <c r="J8" s="143"/>
      <c r="K8" s="143"/>
      <c r="L8" s="143"/>
      <c r="M8" s="109"/>
      <c r="N8" s="143"/>
    </row>
    <row r="9" spans="1:14" ht="130.9" customHeight="1">
      <c r="A9" s="615"/>
      <c r="B9" s="615"/>
      <c r="C9" s="617"/>
      <c r="D9" s="286" t="s">
        <v>754</v>
      </c>
      <c r="E9" s="617"/>
      <c r="F9" s="287" t="s">
        <v>755</v>
      </c>
      <c r="G9" s="590"/>
      <c r="H9" s="288" t="s">
        <v>250</v>
      </c>
      <c r="I9" s="289" t="s">
        <v>253</v>
      </c>
      <c r="J9" s="290"/>
      <c r="K9" s="291"/>
      <c r="L9" s="291"/>
      <c r="M9" s="292"/>
      <c r="N9" s="291"/>
    </row>
    <row r="10" spans="1:14" ht="60">
      <c r="A10" s="569">
        <v>2</v>
      </c>
      <c r="B10" s="572" t="s">
        <v>254</v>
      </c>
      <c r="C10" s="575" t="s">
        <v>264</v>
      </c>
      <c r="D10" s="294" t="s">
        <v>265</v>
      </c>
      <c r="E10" s="578" t="s">
        <v>756</v>
      </c>
      <c r="F10" s="293" t="s">
        <v>256</v>
      </c>
      <c r="G10" s="596" t="s">
        <v>757</v>
      </c>
      <c r="H10" s="225" t="s">
        <v>161</v>
      </c>
      <c r="I10" s="136" t="s">
        <v>261</v>
      </c>
      <c r="J10" s="295"/>
      <c r="K10" s="202"/>
      <c r="L10" s="136"/>
      <c r="M10" s="204"/>
      <c r="N10" s="202"/>
    </row>
    <row r="11" spans="1:14" ht="132.75" customHeight="1">
      <c r="A11" s="570"/>
      <c r="B11" s="573"/>
      <c r="C11" s="576"/>
      <c r="D11" s="153" t="s">
        <v>288</v>
      </c>
      <c r="E11" s="579"/>
      <c r="F11" s="90" t="s">
        <v>277</v>
      </c>
      <c r="G11" s="597"/>
      <c r="H11" s="591" t="s">
        <v>758</v>
      </c>
      <c r="I11" s="144" t="s">
        <v>271</v>
      </c>
      <c r="J11" s="595"/>
      <c r="K11" s="595"/>
      <c r="L11" s="559"/>
      <c r="M11" s="557"/>
      <c r="N11" s="595"/>
    </row>
    <row r="12" spans="1:14" ht="147" customHeight="1">
      <c r="A12" s="570"/>
      <c r="B12" s="573"/>
      <c r="C12" s="576"/>
      <c r="D12" s="153" t="s">
        <v>297</v>
      </c>
      <c r="E12" s="579"/>
      <c r="F12" s="152" t="s">
        <v>298</v>
      </c>
      <c r="G12" s="597"/>
      <c r="H12" s="591"/>
      <c r="I12" s="144" t="s">
        <v>759</v>
      </c>
      <c r="J12" s="491"/>
      <c r="K12" s="491"/>
      <c r="L12" s="560"/>
      <c r="M12" s="491"/>
      <c r="N12" s="491"/>
    </row>
    <row r="13" spans="1:14" ht="72">
      <c r="A13" s="570"/>
      <c r="B13" s="573"/>
      <c r="C13" s="576"/>
      <c r="D13" s="153" t="s">
        <v>760</v>
      </c>
      <c r="E13" s="579"/>
      <c r="F13" s="152" t="s">
        <v>308</v>
      </c>
      <c r="G13" s="579"/>
      <c r="H13" s="558" t="s">
        <v>761</v>
      </c>
      <c r="I13" s="144" t="s">
        <v>282</v>
      </c>
      <c r="J13" s="144"/>
      <c r="K13" s="144"/>
      <c r="L13" s="559"/>
      <c r="M13" s="512"/>
      <c r="N13" s="489"/>
    </row>
    <row r="14" spans="1:14" ht="81.599999999999994" customHeight="1">
      <c r="A14" s="570"/>
      <c r="B14" s="573"/>
      <c r="C14" s="576"/>
      <c r="D14" s="153"/>
      <c r="E14" s="579"/>
      <c r="F14" s="152"/>
      <c r="G14" s="579"/>
      <c r="H14" s="488"/>
      <c r="I14" s="144" t="s">
        <v>762</v>
      </c>
      <c r="J14" s="144"/>
      <c r="K14" s="144"/>
      <c r="L14" s="560"/>
      <c r="M14" s="491"/>
      <c r="N14" s="491"/>
    </row>
    <row r="15" spans="1:14" ht="62.25" customHeight="1">
      <c r="A15" s="570"/>
      <c r="B15" s="573"/>
      <c r="C15" s="576"/>
      <c r="D15" s="153"/>
      <c r="E15" s="579"/>
      <c r="F15" s="152"/>
      <c r="G15" s="579"/>
      <c r="H15" s="486" t="s">
        <v>763</v>
      </c>
      <c r="I15" s="489" t="s">
        <v>294</v>
      </c>
      <c r="J15" s="489"/>
      <c r="K15" s="489"/>
      <c r="L15" s="604"/>
      <c r="M15" s="512"/>
      <c r="N15" s="489"/>
    </row>
    <row r="16" spans="1:14" ht="39" customHeight="1">
      <c r="A16" s="570"/>
      <c r="B16" s="573"/>
      <c r="C16" s="576"/>
      <c r="D16" s="153"/>
      <c r="E16" s="579"/>
      <c r="F16" s="152"/>
      <c r="G16" s="579"/>
      <c r="H16" s="488"/>
      <c r="I16" s="491"/>
      <c r="J16" s="491"/>
      <c r="K16" s="491"/>
      <c r="L16" s="605"/>
      <c r="M16" s="491"/>
      <c r="N16" s="491"/>
    </row>
    <row r="17" spans="1:14" ht="87.6" customHeight="1">
      <c r="A17" s="570"/>
      <c r="B17" s="573"/>
      <c r="C17" s="576"/>
      <c r="D17" s="153"/>
      <c r="E17" s="579"/>
      <c r="F17" s="152"/>
      <c r="G17" s="579"/>
      <c r="H17" s="134" t="s">
        <v>299</v>
      </c>
      <c r="I17" s="144" t="s">
        <v>304</v>
      </c>
      <c r="J17" s="144"/>
      <c r="K17" s="144"/>
      <c r="L17" s="155"/>
      <c r="M17" s="142"/>
      <c r="N17" s="136"/>
    </row>
    <row r="18" spans="1:14" ht="229.15" customHeight="1">
      <c r="A18" s="570"/>
      <c r="B18" s="573"/>
      <c r="C18" s="576"/>
      <c r="D18" s="153"/>
      <c r="E18" s="579"/>
      <c r="F18" s="152"/>
      <c r="G18" s="597"/>
      <c r="H18" s="158" t="s">
        <v>764</v>
      </c>
      <c r="I18" s="144" t="s">
        <v>313</v>
      </c>
      <c r="J18" s="64"/>
      <c r="K18" s="144"/>
      <c r="L18" s="155"/>
      <c r="M18" s="142"/>
      <c r="N18" s="136"/>
    </row>
    <row r="19" spans="1:14" ht="138" customHeight="1">
      <c r="A19" s="570"/>
      <c r="B19" s="573"/>
      <c r="C19" s="576"/>
      <c r="D19" s="153"/>
      <c r="E19" s="579"/>
      <c r="F19" s="152"/>
      <c r="G19" s="597"/>
      <c r="H19" s="63" t="s">
        <v>765</v>
      </c>
      <c r="I19" s="144" t="s">
        <v>319</v>
      </c>
      <c r="J19" s="64"/>
      <c r="K19" s="144"/>
      <c r="L19" s="160"/>
      <c r="M19" s="142"/>
      <c r="N19" s="136"/>
    </row>
    <row r="20" spans="1:14" ht="114" customHeight="1">
      <c r="A20" s="570"/>
      <c r="B20" s="573"/>
      <c r="C20" s="576"/>
      <c r="D20" s="153"/>
      <c r="E20" s="579"/>
      <c r="F20" s="152"/>
      <c r="G20" s="597"/>
      <c r="H20" s="158" t="s">
        <v>766</v>
      </c>
      <c r="I20" s="144" t="s">
        <v>326</v>
      </c>
      <c r="J20" s="64"/>
      <c r="K20" s="144"/>
      <c r="L20" s="160"/>
      <c r="M20" s="142"/>
      <c r="N20" s="136"/>
    </row>
    <row r="21" spans="1:14" ht="245.45" customHeight="1">
      <c r="A21" s="570"/>
      <c r="B21" s="573"/>
      <c r="C21" s="576"/>
      <c r="D21" s="153"/>
      <c r="E21" s="579"/>
      <c r="F21" s="152"/>
      <c r="G21" s="597"/>
      <c r="H21" s="592" t="s">
        <v>163</v>
      </c>
      <c r="I21" s="144" t="s">
        <v>330</v>
      </c>
      <c r="J21" s="144"/>
      <c r="K21" s="144"/>
      <c r="L21" s="155"/>
      <c r="M21" s="142"/>
      <c r="N21" s="136"/>
    </row>
    <row r="22" spans="1:14" ht="100.9" customHeight="1">
      <c r="A22" s="570"/>
      <c r="B22" s="573"/>
      <c r="C22" s="576"/>
      <c r="D22" s="153"/>
      <c r="E22" s="579"/>
      <c r="F22" s="152"/>
      <c r="G22" s="597"/>
      <c r="H22" s="593"/>
      <c r="I22" s="144" t="s">
        <v>333</v>
      </c>
      <c r="J22" s="144"/>
      <c r="K22" s="144"/>
      <c r="L22" s="155"/>
      <c r="M22" s="142"/>
      <c r="N22" s="136"/>
    </row>
    <row r="23" spans="1:14" ht="79.150000000000006" customHeight="1">
      <c r="A23" s="570"/>
      <c r="B23" s="573"/>
      <c r="C23" s="576"/>
      <c r="D23" s="153"/>
      <c r="E23" s="579"/>
      <c r="F23" s="152"/>
      <c r="G23" s="597"/>
      <c r="H23" s="593"/>
      <c r="I23" s="144" t="s">
        <v>337</v>
      </c>
      <c r="J23" s="144"/>
      <c r="K23" s="144"/>
      <c r="L23" s="155"/>
      <c r="M23" s="142"/>
      <c r="N23" s="136"/>
    </row>
    <row r="24" spans="1:14" ht="262.14999999999998" customHeight="1">
      <c r="A24" s="570"/>
      <c r="B24" s="573"/>
      <c r="C24" s="576"/>
      <c r="D24" s="153"/>
      <c r="E24" s="579"/>
      <c r="F24" s="152"/>
      <c r="G24" s="597"/>
      <c r="H24" s="593"/>
      <c r="I24" s="144" t="s">
        <v>341</v>
      </c>
      <c r="J24" s="144"/>
      <c r="K24" s="144"/>
      <c r="L24" s="155"/>
      <c r="M24" s="142"/>
      <c r="N24" s="136"/>
    </row>
    <row r="25" spans="1:14" ht="132">
      <c r="A25" s="571"/>
      <c r="B25" s="574"/>
      <c r="C25" s="577"/>
      <c r="D25" s="283" t="s">
        <v>767</v>
      </c>
      <c r="E25" s="580"/>
      <c r="F25" s="283" t="s">
        <v>321</v>
      </c>
      <c r="G25" s="598"/>
      <c r="H25" s="594"/>
      <c r="I25" s="135" t="s">
        <v>347</v>
      </c>
      <c r="J25" s="135"/>
      <c r="K25" s="135"/>
      <c r="L25" s="311"/>
      <c r="M25" s="312"/>
      <c r="N25" s="313"/>
    </row>
    <row r="26" spans="1:14" ht="164.45" customHeight="1">
      <c r="A26" s="608">
        <v>3</v>
      </c>
      <c r="B26" s="637" t="s">
        <v>350</v>
      </c>
      <c r="C26" s="640" t="s">
        <v>768</v>
      </c>
      <c r="D26" s="284" t="s">
        <v>378</v>
      </c>
      <c r="E26" s="643" t="s">
        <v>351</v>
      </c>
      <c r="F26" s="643" t="s">
        <v>352</v>
      </c>
      <c r="G26" s="646" t="s">
        <v>353</v>
      </c>
      <c r="H26" s="649" t="s">
        <v>354</v>
      </c>
      <c r="I26" s="246" t="s">
        <v>359</v>
      </c>
      <c r="J26" s="68"/>
      <c r="K26" s="68"/>
      <c r="L26" s="304"/>
      <c r="M26" s="305"/>
      <c r="N26" s="68"/>
    </row>
    <row r="27" spans="1:14" ht="85.9" customHeight="1">
      <c r="A27" s="609"/>
      <c r="B27" s="638"/>
      <c r="C27" s="641"/>
      <c r="D27" s="89" t="s">
        <v>288</v>
      </c>
      <c r="E27" s="644"/>
      <c r="F27" s="644"/>
      <c r="G27" s="647"/>
      <c r="H27" s="650"/>
      <c r="I27" s="246" t="s">
        <v>349</v>
      </c>
      <c r="J27" s="68"/>
      <c r="K27" s="68"/>
      <c r="L27" s="306"/>
      <c r="M27" s="305"/>
      <c r="N27" s="68"/>
    </row>
    <row r="28" spans="1:14" ht="133.9" customHeight="1">
      <c r="A28" s="609"/>
      <c r="B28" s="638"/>
      <c r="C28" s="641"/>
      <c r="D28" s="89" t="s">
        <v>265</v>
      </c>
      <c r="E28" s="644"/>
      <c r="F28" s="154" t="s">
        <v>379</v>
      </c>
      <c r="G28" s="647"/>
      <c r="H28" s="650"/>
      <c r="I28" s="246" t="s">
        <v>364</v>
      </c>
      <c r="J28" s="601"/>
      <c r="K28" s="601"/>
      <c r="L28" s="603"/>
      <c r="M28" s="602"/>
      <c r="N28" s="601"/>
    </row>
    <row r="29" spans="1:14" ht="159.6" customHeight="1">
      <c r="A29" s="609"/>
      <c r="B29" s="638"/>
      <c r="C29" s="641"/>
      <c r="D29" s="89" t="s">
        <v>769</v>
      </c>
      <c r="E29" s="644"/>
      <c r="F29" s="644" t="s">
        <v>403</v>
      </c>
      <c r="G29" s="647"/>
      <c r="H29" s="650"/>
      <c r="I29" s="246" t="s">
        <v>244</v>
      </c>
      <c r="J29" s="601"/>
      <c r="K29" s="601"/>
      <c r="L29" s="603"/>
      <c r="M29" s="601"/>
      <c r="N29" s="601"/>
    </row>
    <row r="30" spans="1:14" ht="36">
      <c r="A30" s="609"/>
      <c r="B30" s="638"/>
      <c r="C30" s="641"/>
      <c r="D30" s="89" t="s">
        <v>639</v>
      </c>
      <c r="E30" s="644"/>
      <c r="F30" s="644"/>
      <c r="G30" s="641"/>
      <c r="H30" s="164" t="s">
        <v>165</v>
      </c>
      <c r="I30" s="309" t="s">
        <v>375</v>
      </c>
      <c r="J30" s="245"/>
      <c r="K30" s="245"/>
      <c r="L30" s="308"/>
      <c r="M30" s="307"/>
      <c r="N30" s="68"/>
    </row>
    <row r="31" spans="1:14" ht="72">
      <c r="A31" s="609"/>
      <c r="B31" s="638"/>
      <c r="C31" s="641"/>
      <c r="D31" s="89" t="s">
        <v>770</v>
      </c>
      <c r="E31" s="644"/>
      <c r="F31" s="644"/>
      <c r="G31" s="647"/>
      <c r="H31" s="548" t="s">
        <v>380</v>
      </c>
      <c r="I31" s="545" t="s">
        <v>383</v>
      </c>
      <c r="J31" s="548"/>
      <c r="K31" s="548"/>
      <c r="L31" s="607"/>
      <c r="M31" s="602"/>
      <c r="N31" s="601"/>
    </row>
    <row r="32" spans="1:14" ht="84">
      <c r="A32" s="609"/>
      <c r="B32" s="638"/>
      <c r="C32" s="641"/>
      <c r="D32" s="89" t="s">
        <v>771</v>
      </c>
      <c r="E32" s="644"/>
      <c r="F32" s="644" t="s">
        <v>437</v>
      </c>
      <c r="G32" s="647"/>
      <c r="H32" s="548"/>
      <c r="I32" s="546"/>
      <c r="J32" s="548"/>
      <c r="K32" s="548"/>
      <c r="L32" s="607"/>
      <c r="M32" s="601"/>
      <c r="N32" s="601"/>
    </row>
    <row r="33" spans="1:14" ht="48">
      <c r="A33" s="609"/>
      <c r="B33" s="638"/>
      <c r="C33" s="641"/>
      <c r="D33" s="89" t="s">
        <v>772</v>
      </c>
      <c r="E33" s="644"/>
      <c r="F33" s="644"/>
      <c r="G33" s="647"/>
      <c r="H33" s="606"/>
      <c r="I33" s="547"/>
      <c r="J33" s="548"/>
      <c r="K33" s="548"/>
      <c r="L33" s="607"/>
      <c r="M33" s="601"/>
      <c r="N33" s="601"/>
    </row>
    <row r="34" spans="1:14" ht="123" customHeight="1">
      <c r="A34" s="609"/>
      <c r="B34" s="638"/>
      <c r="C34" s="641"/>
      <c r="D34" s="89"/>
      <c r="E34" s="644"/>
      <c r="F34" s="154"/>
      <c r="G34" s="647"/>
      <c r="H34" s="172"/>
      <c r="I34" s="226"/>
      <c r="J34" s="245"/>
      <c r="K34" s="245"/>
      <c r="L34" s="304"/>
      <c r="M34" s="307"/>
      <c r="N34" s="68"/>
    </row>
    <row r="35" spans="1:14" ht="60" customHeight="1">
      <c r="A35" s="609"/>
      <c r="B35" s="638"/>
      <c r="C35" s="641"/>
      <c r="D35" s="89"/>
      <c r="E35" s="644"/>
      <c r="F35" s="154"/>
      <c r="G35" s="647"/>
      <c r="H35" s="601" t="s">
        <v>386</v>
      </c>
      <c r="I35" s="310" t="s">
        <v>383</v>
      </c>
      <c r="J35" s="245"/>
      <c r="K35" s="245"/>
      <c r="L35" s="304"/>
      <c r="M35" s="307"/>
      <c r="N35" s="68"/>
    </row>
    <row r="36" spans="1:14" ht="55.9" customHeight="1">
      <c r="A36" s="609"/>
      <c r="B36" s="638"/>
      <c r="C36" s="641"/>
      <c r="D36" s="89"/>
      <c r="E36" s="644"/>
      <c r="F36" s="154"/>
      <c r="G36" s="647"/>
      <c r="H36" s="601"/>
      <c r="I36" s="310" t="s">
        <v>383</v>
      </c>
      <c r="J36" s="245"/>
      <c r="K36" s="245"/>
      <c r="L36" s="304"/>
      <c r="M36" s="307"/>
      <c r="N36" s="68"/>
    </row>
    <row r="37" spans="1:14" ht="51.6" customHeight="1">
      <c r="A37" s="609"/>
      <c r="B37" s="638"/>
      <c r="C37" s="641"/>
      <c r="D37" s="89"/>
      <c r="E37" s="644"/>
      <c r="F37" s="154"/>
      <c r="G37" s="647"/>
      <c r="H37" s="601"/>
      <c r="I37" s="310" t="s">
        <v>383</v>
      </c>
      <c r="J37" s="245"/>
      <c r="K37" s="245"/>
      <c r="L37" s="304"/>
      <c r="M37" s="307"/>
      <c r="N37" s="68"/>
    </row>
    <row r="38" spans="1:14" ht="87" customHeight="1">
      <c r="A38" s="609"/>
      <c r="B38" s="638"/>
      <c r="C38" s="641"/>
      <c r="D38" s="89"/>
      <c r="E38" s="644"/>
      <c r="F38" s="154"/>
      <c r="G38" s="647"/>
      <c r="H38" s="601"/>
      <c r="I38" s="310" t="s">
        <v>392</v>
      </c>
      <c r="J38" s="245"/>
      <c r="K38" s="245"/>
      <c r="L38" s="304"/>
      <c r="M38" s="307"/>
      <c r="N38" s="68"/>
    </row>
    <row r="39" spans="1:14" ht="57" customHeight="1">
      <c r="A39" s="609"/>
      <c r="B39" s="638"/>
      <c r="C39" s="641"/>
      <c r="D39" s="89"/>
      <c r="E39" s="644"/>
      <c r="F39" s="154"/>
      <c r="G39" s="647"/>
      <c r="H39" s="601"/>
      <c r="I39" s="310" t="s">
        <v>397</v>
      </c>
      <c r="J39" s="245"/>
      <c r="K39" s="245"/>
      <c r="L39" s="306"/>
      <c r="M39" s="305"/>
      <c r="N39" s="68"/>
    </row>
    <row r="40" spans="1:14" ht="25.5">
      <c r="A40" s="609"/>
      <c r="B40" s="638"/>
      <c r="C40" s="641"/>
      <c r="D40" s="89"/>
      <c r="E40" s="644"/>
      <c r="F40" s="154"/>
      <c r="G40" s="647"/>
      <c r="H40" s="601"/>
      <c r="I40" s="310" t="s">
        <v>400</v>
      </c>
      <c r="J40" s="245"/>
      <c r="K40" s="245"/>
      <c r="L40" s="306"/>
      <c r="M40" s="68"/>
      <c r="N40" s="68"/>
    </row>
    <row r="41" spans="1:14" ht="53.45" customHeight="1">
      <c r="A41" s="609"/>
      <c r="B41" s="638"/>
      <c r="C41" s="641"/>
      <c r="D41" s="89"/>
      <c r="E41" s="644"/>
      <c r="F41" s="154"/>
      <c r="G41" s="647"/>
      <c r="H41" s="601"/>
      <c r="I41" s="310" t="s">
        <v>406</v>
      </c>
      <c r="J41" s="245"/>
      <c r="K41" s="245"/>
      <c r="L41" s="306"/>
      <c r="M41" s="68"/>
      <c r="N41" s="68"/>
    </row>
    <row r="42" spans="1:14" ht="51.6" customHeight="1">
      <c r="A42" s="609"/>
      <c r="B42" s="638"/>
      <c r="C42" s="641"/>
      <c r="D42" s="89"/>
      <c r="E42" s="644"/>
      <c r="F42" s="154"/>
      <c r="G42" s="647"/>
      <c r="H42" s="601"/>
      <c r="I42" s="310" t="s">
        <v>409</v>
      </c>
      <c r="J42" s="245"/>
      <c r="K42" s="245"/>
      <c r="L42" s="306"/>
      <c r="M42" s="68"/>
      <c r="N42" s="68"/>
    </row>
    <row r="43" spans="1:14" ht="57" customHeight="1">
      <c r="A43" s="609"/>
      <c r="B43" s="638"/>
      <c r="C43" s="641"/>
      <c r="D43" s="89"/>
      <c r="E43" s="644"/>
      <c r="F43" s="154"/>
      <c r="G43" s="647"/>
      <c r="H43" s="601"/>
      <c r="I43" s="227" t="s">
        <v>413</v>
      </c>
      <c r="J43" s="165"/>
      <c r="K43" s="165"/>
      <c r="L43" s="248"/>
      <c r="M43" s="178"/>
      <c r="N43" s="285"/>
    </row>
    <row r="44" spans="1:14" ht="83.45" customHeight="1">
      <c r="A44" s="609"/>
      <c r="B44" s="638"/>
      <c r="C44" s="641"/>
      <c r="D44" s="89"/>
      <c r="E44" s="644"/>
      <c r="F44" s="154"/>
      <c r="G44" s="647"/>
      <c r="H44" s="601"/>
      <c r="I44" s="227" t="s">
        <v>416</v>
      </c>
      <c r="J44" s="141"/>
      <c r="K44" s="141"/>
      <c r="L44" s="162"/>
      <c r="M44" s="161"/>
      <c r="N44" s="66"/>
    </row>
    <row r="45" spans="1:14" ht="136.9" customHeight="1">
      <c r="A45" s="609"/>
      <c r="B45" s="638"/>
      <c r="C45" s="641"/>
      <c r="D45" s="89"/>
      <c r="E45" s="644"/>
      <c r="F45" s="154"/>
      <c r="G45" s="647"/>
      <c r="H45" s="601"/>
      <c r="I45" s="227" t="s">
        <v>419</v>
      </c>
      <c r="J45" s="141"/>
      <c r="K45" s="141"/>
      <c r="L45" s="141"/>
      <c r="M45" s="161"/>
      <c r="N45" s="141"/>
    </row>
    <row r="46" spans="1:14" ht="99.6" customHeight="1">
      <c r="A46" s="609"/>
      <c r="B46" s="638"/>
      <c r="C46" s="641"/>
      <c r="D46" s="89"/>
      <c r="E46" s="644"/>
      <c r="F46" s="154"/>
      <c r="G46" s="647"/>
      <c r="H46" s="601"/>
      <c r="I46" s="227" t="s">
        <v>773</v>
      </c>
      <c r="J46" s="141"/>
      <c r="K46" s="141"/>
      <c r="L46" s="162"/>
      <c r="M46" s="161"/>
      <c r="N46" s="66"/>
    </row>
    <row r="47" spans="1:14" ht="96.6" customHeight="1">
      <c r="A47" s="609"/>
      <c r="B47" s="638"/>
      <c r="C47" s="641"/>
      <c r="D47" s="89"/>
      <c r="E47" s="644"/>
      <c r="F47" s="154"/>
      <c r="G47" s="647"/>
      <c r="H47" s="601"/>
      <c r="I47" s="227" t="s">
        <v>774</v>
      </c>
      <c r="J47" s="141"/>
      <c r="K47" s="141"/>
      <c r="L47" s="162"/>
      <c r="M47" s="161"/>
      <c r="N47" s="66"/>
    </row>
    <row r="48" spans="1:14" ht="88.9" customHeight="1">
      <c r="A48" s="609"/>
      <c r="B48" s="638"/>
      <c r="C48" s="641"/>
      <c r="D48" s="89"/>
      <c r="E48" s="644"/>
      <c r="F48" s="154"/>
      <c r="G48" s="647"/>
      <c r="H48" s="601"/>
      <c r="I48" s="227" t="s">
        <v>775</v>
      </c>
      <c r="J48" s="141"/>
      <c r="K48" s="141"/>
      <c r="L48" s="162"/>
      <c r="M48" s="161"/>
      <c r="N48" s="66"/>
    </row>
    <row r="49" spans="1:14" ht="55.15" customHeight="1">
      <c r="A49" s="609"/>
      <c r="B49" s="638"/>
      <c r="C49" s="641"/>
      <c r="D49" s="89"/>
      <c r="E49" s="644"/>
      <c r="F49" s="154"/>
      <c r="G49" s="647"/>
      <c r="H49" s="601"/>
      <c r="I49" s="227" t="s">
        <v>776</v>
      </c>
      <c r="J49" s="141"/>
      <c r="K49" s="141"/>
      <c r="L49" s="141"/>
      <c r="M49" s="161"/>
      <c r="N49" s="110"/>
    </row>
    <row r="50" spans="1:14" ht="104.25" customHeight="1">
      <c r="A50" s="609"/>
      <c r="B50" s="638"/>
      <c r="C50" s="641"/>
      <c r="D50" s="89"/>
      <c r="E50" s="644"/>
      <c r="F50" s="154"/>
      <c r="G50" s="647"/>
      <c r="H50" s="601"/>
      <c r="I50" s="227" t="s">
        <v>440</v>
      </c>
      <c r="J50" s="141"/>
      <c r="K50" s="141"/>
      <c r="L50" s="314"/>
      <c r="M50" s="192"/>
      <c r="N50" s="66"/>
    </row>
    <row r="51" spans="1:14" ht="111.6" customHeight="1">
      <c r="A51" s="609"/>
      <c r="B51" s="638"/>
      <c r="C51" s="641"/>
      <c r="D51" s="89"/>
      <c r="E51" s="644"/>
      <c r="F51" s="154"/>
      <c r="G51" s="647"/>
      <c r="H51" s="601"/>
      <c r="I51" s="227" t="s">
        <v>443</v>
      </c>
      <c r="J51" s="141"/>
      <c r="K51" s="141"/>
      <c r="L51" s="141"/>
      <c r="M51" s="162"/>
      <c r="N51" s="66"/>
    </row>
    <row r="52" spans="1:14" ht="189" customHeight="1">
      <c r="A52" s="609"/>
      <c r="B52" s="638"/>
      <c r="C52" s="641"/>
      <c r="D52" s="89"/>
      <c r="E52" s="644"/>
      <c r="F52" s="154"/>
      <c r="G52" s="647"/>
      <c r="H52" s="601"/>
      <c r="I52" s="227" t="s">
        <v>446</v>
      </c>
      <c r="J52" s="141"/>
      <c r="K52" s="141"/>
      <c r="L52" s="141"/>
      <c r="M52" s="162"/>
      <c r="N52" s="66"/>
    </row>
    <row r="53" spans="1:14" ht="51">
      <c r="A53" s="609"/>
      <c r="B53" s="638"/>
      <c r="C53" s="641"/>
      <c r="D53" s="89"/>
      <c r="E53" s="644"/>
      <c r="F53" s="154"/>
      <c r="G53" s="647"/>
      <c r="H53" s="601"/>
      <c r="I53" s="227" t="s">
        <v>777</v>
      </c>
      <c r="J53" s="141"/>
      <c r="K53" s="141"/>
      <c r="L53" s="315"/>
      <c r="M53" s="141"/>
      <c r="N53" s="315"/>
    </row>
    <row r="54" spans="1:14" ht="46.5" customHeight="1">
      <c r="A54" s="609"/>
      <c r="B54" s="638"/>
      <c r="C54" s="641"/>
      <c r="D54" s="89"/>
      <c r="E54" s="644"/>
      <c r="F54" s="154"/>
      <c r="G54" s="647"/>
      <c r="H54" s="166" t="s">
        <v>451</v>
      </c>
      <c r="I54" s="227" t="s">
        <v>454</v>
      </c>
      <c r="J54" s="141"/>
      <c r="K54" s="141"/>
      <c r="L54" s="315"/>
      <c r="M54" s="141"/>
      <c r="N54" s="315"/>
    </row>
    <row r="55" spans="1:14" ht="25.5">
      <c r="A55" s="609"/>
      <c r="B55" s="638"/>
      <c r="C55" s="641"/>
      <c r="D55" s="89"/>
      <c r="E55" s="644"/>
      <c r="F55" s="154"/>
      <c r="G55" s="647"/>
      <c r="H55" s="601" t="s">
        <v>457</v>
      </c>
      <c r="I55" s="227" t="s">
        <v>461</v>
      </c>
      <c r="J55" s="141"/>
      <c r="K55" s="141"/>
      <c r="L55" s="315"/>
      <c r="M55" s="141"/>
      <c r="N55" s="315"/>
    </row>
    <row r="56" spans="1:14" s="94" customFormat="1" ht="74.45" customHeight="1">
      <c r="A56" s="609"/>
      <c r="B56" s="638"/>
      <c r="C56" s="641"/>
      <c r="D56" s="89"/>
      <c r="E56" s="644"/>
      <c r="F56" s="154"/>
      <c r="G56" s="647"/>
      <c r="H56" s="601"/>
      <c r="I56" s="227" t="s">
        <v>461</v>
      </c>
      <c r="J56" s="141"/>
      <c r="K56" s="141"/>
      <c r="L56" s="315"/>
      <c r="M56" s="141"/>
      <c r="N56" s="315"/>
    </row>
    <row r="57" spans="1:14" ht="25.5">
      <c r="A57" s="609"/>
      <c r="B57" s="638"/>
      <c r="C57" s="641"/>
      <c r="D57" s="89"/>
      <c r="E57" s="644"/>
      <c r="F57" s="154"/>
      <c r="G57" s="647"/>
      <c r="H57" s="601"/>
      <c r="I57" s="227" t="s">
        <v>461</v>
      </c>
      <c r="J57" s="141"/>
      <c r="K57" s="141"/>
      <c r="L57" s="315"/>
      <c r="M57" s="141"/>
      <c r="N57" s="315"/>
    </row>
    <row r="58" spans="1:14" ht="25.5">
      <c r="A58" s="609"/>
      <c r="B58" s="638"/>
      <c r="C58" s="641"/>
      <c r="D58" s="89"/>
      <c r="E58" s="644"/>
      <c r="F58" s="154"/>
      <c r="G58" s="647"/>
      <c r="H58" s="601"/>
      <c r="I58" s="227" t="s">
        <v>461</v>
      </c>
      <c r="J58" s="141"/>
      <c r="K58" s="141"/>
      <c r="L58" s="141"/>
      <c r="M58" s="141"/>
      <c r="N58" s="141"/>
    </row>
    <row r="59" spans="1:14" ht="25.5">
      <c r="A59" s="609"/>
      <c r="B59" s="638"/>
      <c r="C59" s="641"/>
      <c r="D59" s="89"/>
      <c r="E59" s="644"/>
      <c r="F59" s="154"/>
      <c r="G59" s="647"/>
      <c r="H59" s="601"/>
      <c r="I59" s="227" t="s">
        <v>461</v>
      </c>
      <c r="J59" s="141"/>
      <c r="K59" s="141"/>
      <c r="L59" s="315"/>
      <c r="M59" s="141"/>
      <c r="N59" s="315"/>
    </row>
    <row r="60" spans="1:14" ht="108">
      <c r="A60" s="609"/>
      <c r="B60" s="638"/>
      <c r="C60" s="641"/>
      <c r="D60" s="89" t="s">
        <v>778</v>
      </c>
      <c r="E60" s="644"/>
      <c r="F60" s="154" t="s">
        <v>456</v>
      </c>
      <c r="G60" s="647"/>
      <c r="H60" s="601"/>
      <c r="I60" s="227" t="s">
        <v>461</v>
      </c>
      <c r="J60" s="141"/>
      <c r="K60" s="141"/>
      <c r="L60" s="65"/>
      <c r="M60" s="161"/>
      <c r="N60" s="66"/>
    </row>
    <row r="61" spans="1:14" ht="96">
      <c r="A61" s="610"/>
      <c r="B61" s="639"/>
      <c r="C61" s="642"/>
      <c r="D61" s="275" t="s">
        <v>779</v>
      </c>
      <c r="E61" s="645"/>
      <c r="F61" s="276" t="s">
        <v>780</v>
      </c>
      <c r="G61" s="648"/>
      <c r="H61" s="624"/>
      <c r="I61" s="277" t="s">
        <v>461</v>
      </c>
      <c r="J61" s="278"/>
      <c r="K61" s="278"/>
      <c r="L61" s="279"/>
      <c r="M61" s="280"/>
      <c r="N61" s="281"/>
    </row>
    <row r="62" spans="1:14" ht="68.45" customHeight="1">
      <c r="A62" s="625">
        <v>4</v>
      </c>
      <c r="B62" s="628" t="s">
        <v>470</v>
      </c>
      <c r="C62" s="631" t="s">
        <v>471</v>
      </c>
      <c r="D62" s="282" t="s">
        <v>288</v>
      </c>
      <c r="E62" s="631" t="s">
        <v>472</v>
      </c>
      <c r="F62" s="282" t="s">
        <v>473</v>
      </c>
      <c r="G62" s="634" t="s">
        <v>474</v>
      </c>
      <c r="H62" s="501" t="s">
        <v>475</v>
      </c>
      <c r="I62" s="501" t="s">
        <v>478</v>
      </c>
      <c r="J62" s="502"/>
      <c r="K62" s="502"/>
      <c r="L62" s="567"/>
      <c r="M62" s="511"/>
      <c r="N62" s="502"/>
    </row>
    <row r="63" spans="1:14" ht="72">
      <c r="A63" s="626"/>
      <c r="B63" s="629"/>
      <c r="C63" s="632"/>
      <c r="D63" s="167" t="s">
        <v>297</v>
      </c>
      <c r="E63" s="632"/>
      <c r="F63" s="167" t="s">
        <v>481</v>
      </c>
      <c r="G63" s="635"/>
      <c r="H63" s="502"/>
      <c r="I63" s="502"/>
      <c r="J63" s="527"/>
      <c r="K63" s="527"/>
      <c r="L63" s="568"/>
      <c r="M63" s="527"/>
      <c r="N63" s="527"/>
    </row>
    <row r="64" spans="1:14" ht="204">
      <c r="A64" s="626"/>
      <c r="B64" s="629"/>
      <c r="C64" s="632"/>
      <c r="D64" s="167" t="s">
        <v>781</v>
      </c>
      <c r="E64" s="632"/>
      <c r="F64" s="167" t="s">
        <v>489</v>
      </c>
      <c r="G64" s="635"/>
      <c r="H64" s="500" t="s">
        <v>482</v>
      </c>
      <c r="I64" s="500" t="s">
        <v>486</v>
      </c>
      <c r="J64" s="527"/>
      <c r="K64" s="527"/>
      <c r="L64" s="568"/>
      <c r="M64" s="527"/>
      <c r="N64" s="527"/>
    </row>
    <row r="65" spans="1:14" ht="54.6" customHeight="1">
      <c r="A65" s="626"/>
      <c r="B65" s="629"/>
      <c r="C65" s="632"/>
      <c r="D65" s="651" t="s">
        <v>782</v>
      </c>
      <c r="E65" s="632"/>
      <c r="F65" s="651" t="s">
        <v>490</v>
      </c>
      <c r="G65" s="635"/>
      <c r="H65" s="502"/>
      <c r="I65" s="502"/>
      <c r="J65" s="527"/>
      <c r="K65" s="527"/>
      <c r="L65" s="568"/>
      <c r="M65" s="527"/>
      <c r="N65" s="527"/>
    </row>
    <row r="66" spans="1:14" ht="71.25" customHeight="1">
      <c r="A66" s="627"/>
      <c r="B66" s="630"/>
      <c r="C66" s="633"/>
      <c r="D66" s="652"/>
      <c r="E66" s="633"/>
      <c r="F66" s="652"/>
      <c r="G66" s="636"/>
      <c r="H66" s="269" t="s">
        <v>491</v>
      </c>
      <c r="I66" s="269" t="s">
        <v>783</v>
      </c>
      <c r="J66" s="269"/>
      <c r="K66" s="269"/>
      <c r="L66" s="270"/>
      <c r="M66" s="271"/>
      <c r="N66" s="269"/>
    </row>
    <row r="67" spans="1:14" ht="234" customHeight="1">
      <c r="A67" s="549">
        <v>5</v>
      </c>
      <c r="B67" s="549" t="s">
        <v>784</v>
      </c>
      <c r="C67" s="551" t="s">
        <v>498</v>
      </c>
      <c r="D67" s="242" t="s">
        <v>499</v>
      </c>
      <c r="E67" s="553" t="s">
        <v>500</v>
      </c>
      <c r="F67" s="242" t="s">
        <v>501</v>
      </c>
      <c r="G67" s="654" t="s">
        <v>785</v>
      </c>
      <c r="H67" s="657" t="s">
        <v>503</v>
      </c>
      <c r="I67" s="235" t="s">
        <v>786</v>
      </c>
      <c r="J67" s="234"/>
      <c r="K67" s="234"/>
      <c r="L67" s="272"/>
      <c r="M67" s="273"/>
      <c r="N67" s="274"/>
    </row>
    <row r="68" spans="1:14" ht="39.6" customHeight="1">
      <c r="A68" s="549"/>
      <c r="B68" s="549"/>
      <c r="C68" s="551"/>
      <c r="D68" s="88" t="s">
        <v>787</v>
      </c>
      <c r="E68" s="553"/>
      <c r="F68" s="555" t="s">
        <v>517</v>
      </c>
      <c r="G68" s="655"/>
      <c r="H68" s="657"/>
      <c r="I68" s="139" t="s">
        <v>510</v>
      </c>
      <c r="J68" s="250"/>
      <c r="K68" s="250"/>
      <c r="L68" s="251"/>
      <c r="M68" s="252"/>
      <c r="N68" s="253"/>
    </row>
    <row r="69" spans="1:14" ht="48">
      <c r="A69" s="549"/>
      <c r="B69" s="549"/>
      <c r="C69" s="551"/>
      <c r="D69" s="88" t="s">
        <v>769</v>
      </c>
      <c r="E69" s="553"/>
      <c r="F69" s="556"/>
      <c r="G69" s="655"/>
      <c r="H69" s="658"/>
      <c r="I69" s="139" t="s">
        <v>514</v>
      </c>
      <c r="J69" s="250"/>
      <c r="K69" s="250"/>
      <c r="L69" s="251"/>
      <c r="M69" s="254"/>
      <c r="N69" s="253"/>
    </row>
    <row r="70" spans="1:14" ht="52.9" customHeight="1">
      <c r="A70" s="549"/>
      <c r="B70" s="549"/>
      <c r="C70" s="551"/>
      <c r="D70" s="88" t="s">
        <v>537</v>
      </c>
      <c r="E70" s="553"/>
      <c r="F70" s="555" t="s">
        <v>524</v>
      </c>
      <c r="G70" s="655"/>
      <c r="H70" s="538" t="s">
        <v>788</v>
      </c>
      <c r="I70" s="535" t="s">
        <v>522</v>
      </c>
      <c r="J70" s="538"/>
      <c r="K70" s="538"/>
      <c r="L70" s="539"/>
      <c r="M70" s="541"/>
      <c r="N70" s="543"/>
    </row>
    <row r="71" spans="1:14" ht="141" customHeight="1">
      <c r="A71" s="549"/>
      <c r="B71" s="549"/>
      <c r="C71" s="551"/>
      <c r="D71" s="88" t="s">
        <v>378</v>
      </c>
      <c r="E71" s="553"/>
      <c r="F71" s="556"/>
      <c r="G71" s="655"/>
      <c r="H71" s="537"/>
      <c r="I71" s="537"/>
      <c r="J71" s="537"/>
      <c r="K71" s="537"/>
      <c r="L71" s="540"/>
      <c r="M71" s="542"/>
      <c r="N71" s="544"/>
    </row>
    <row r="72" spans="1:14" ht="57" customHeight="1">
      <c r="A72" s="549"/>
      <c r="B72" s="549"/>
      <c r="C72" s="551"/>
      <c r="D72" s="88" t="s">
        <v>544</v>
      </c>
      <c r="E72" s="553"/>
      <c r="F72" s="555" t="s">
        <v>524</v>
      </c>
      <c r="G72" s="654"/>
      <c r="H72" s="561" t="s">
        <v>789</v>
      </c>
      <c r="I72" s="234" t="s">
        <v>220</v>
      </c>
      <c r="J72" s="234"/>
      <c r="K72" s="234"/>
      <c r="L72" s="243"/>
      <c r="M72" s="244"/>
      <c r="N72" s="234"/>
    </row>
    <row r="73" spans="1:14" ht="333" customHeight="1">
      <c r="A73" s="549"/>
      <c r="B73" s="549"/>
      <c r="C73" s="551"/>
      <c r="D73" s="88" t="s">
        <v>790</v>
      </c>
      <c r="E73" s="553"/>
      <c r="F73" s="556"/>
      <c r="G73" s="654"/>
      <c r="H73" s="653"/>
      <c r="I73" s="250" t="s">
        <v>535</v>
      </c>
      <c r="J73" s="249"/>
      <c r="K73" s="250"/>
      <c r="L73" s="250"/>
      <c r="M73" s="250"/>
      <c r="N73" s="250"/>
    </row>
    <row r="74" spans="1:14" ht="66" customHeight="1">
      <c r="A74" s="549"/>
      <c r="B74" s="549"/>
      <c r="C74" s="551"/>
      <c r="D74" s="88" t="s">
        <v>791</v>
      </c>
      <c r="E74" s="553"/>
      <c r="F74" s="555" t="s">
        <v>792</v>
      </c>
      <c r="G74" s="654"/>
      <c r="H74" s="653"/>
      <c r="I74" s="249" t="s">
        <v>542</v>
      </c>
      <c r="J74" s="249"/>
      <c r="K74" s="250"/>
      <c r="L74" s="250"/>
      <c r="M74" s="250"/>
      <c r="N74" s="250"/>
    </row>
    <row r="75" spans="1:14" ht="74.45" customHeight="1">
      <c r="A75" s="549"/>
      <c r="B75" s="549"/>
      <c r="C75" s="551"/>
      <c r="D75" s="88" t="s">
        <v>793</v>
      </c>
      <c r="E75" s="553"/>
      <c r="F75" s="556"/>
      <c r="G75" s="654"/>
      <c r="H75" s="561"/>
      <c r="I75" s="561" t="s">
        <v>548</v>
      </c>
      <c r="J75" s="561"/>
      <c r="K75" s="561"/>
      <c r="L75" s="563"/>
      <c r="M75" s="565"/>
      <c r="N75" s="561"/>
    </row>
    <row r="76" spans="1:14" ht="74.45" customHeight="1">
      <c r="A76" s="549"/>
      <c r="B76" s="549"/>
      <c r="C76" s="551"/>
      <c r="D76" s="88" t="s">
        <v>794</v>
      </c>
      <c r="E76" s="553"/>
      <c r="F76" s="555" t="s">
        <v>795</v>
      </c>
      <c r="G76" s="654"/>
      <c r="H76" s="561"/>
      <c r="I76" s="561"/>
      <c r="J76" s="561"/>
      <c r="K76" s="561"/>
      <c r="L76" s="563"/>
      <c r="M76" s="565"/>
      <c r="N76" s="561"/>
    </row>
    <row r="77" spans="1:14" ht="13.15" customHeight="1">
      <c r="A77" s="550"/>
      <c r="B77" s="550"/>
      <c r="C77" s="552"/>
      <c r="D77" s="268" t="s">
        <v>796</v>
      </c>
      <c r="E77" s="554"/>
      <c r="F77" s="554"/>
      <c r="G77" s="656"/>
      <c r="H77" s="562"/>
      <c r="I77" s="562"/>
      <c r="J77" s="562"/>
      <c r="K77" s="562"/>
      <c r="L77" s="564"/>
      <c r="M77" s="566"/>
      <c r="N77" s="562"/>
    </row>
    <row r="78" spans="1:14" ht="66" customHeight="1">
      <c r="A78" s="659">
        <v>6</v>
      </c>
      <c r="B78" s="661" t="s">
        <v>550</v>
      </c>
      <c r="C78" s="663" t="s">
        <v>551</v>
      </c>
      <c r="D78" s="663" t="s">
        <v>537</v>
      </c>
      <c r="E78" s="667" t="s">
        <v>797</v>
      </c>
      <c r="F78" s="247" t="s">
        <v>553</v>
      </c>
      <c r="G78" s="619" t="s">
        <v>798</v>
      </c>
      <c r="H78" s="222" t="s">
        <v>166</v>
      </c>
      <c r="I78" s="222" t="s">
        <v>558</v>
      </c>
      <c r="J78" s="237"/>
      <c r="K78" s="237"/>
      <c r="L78" s="238"/>
      <c r="M78" s="240"/>
      <c r="N78" s="237"/>
    </row>
    <row r="79" spans="1:14" ht="66" customHeight="1">
      <c r="A79" s="659"/>
      <c r="B79" s="661"/>
      <c r="C79" s="663"/>
      <c r="D79" s="666"/>
      <c r="E79" s="667"/>
      <c r="F79" s="87" t="s">
        <v>565</v>
      </c>
      <c r="G79" s="619"/>
      <c r="H79" s="140" t="s">
        <v>560</v>
      </c>
      <c r="I79" s="140" t="s">
        <v>461</v>
      </c>
      <c r="J79" s="237"/>
      <c r="K79" s="237"/>
      <c r="L79" s="238"/>
      <c r="M79" s="240"/>
      <c r="N79" s="237"/>
    </row>
    <row r="80" spans="1:14" ht="38.25">
      <c r="A80" s="659"/>
      <c r="B80" s="661"/>
      <c r="C80" s="663"/>
      <c r="D80" s="665" t="s">
        <v>265</v>
      </c>
      <c r="E80" s="667"/>
      <c r="F80" s="87" t="s">
        <v>603</v>
      </c>
      <c r="G80" s="619"/>
      <c r="H80" s="509" t="s">
        <v>566</v>
      </c>
      <c r="I80" s="140" t="s">
        <v>567</v>
      </c>
      <c r="J80" s="236"/>
      <c r="K80" s="236"/>
      <c r="L80" s="239"/>
      <c r="M80" s="241"/>
      <c r="N80" s="236"/>
    </row>
    <row r="81" spans="1:14" ht="92.45" customHeight="1">
      <c r="A81" s="659"/>
      <c r="B81" s="661"/>
      <c r="C81" s="663"/>
      <c r="D81" s="666"/>
      <c r="E81" s="667"/>
      <c r="F81" s="87" t="s">
        <v>619</v>
      </c>
      <c r="G81" s="619"/>
      <c r="H81" s="509"/>
      <c r="I81" s="140" t="s">
        <v>571</v>
      </c>
      <c r="J81" s="691"/>
      <c r="K81" s="691"/>
      <c r="L81" s="695"/>
      <c r="M81" s="694"/>
      <c r="N81" s="691"/>
    </row>
    <row r="82" spans="1:14" ht="127.9" customHeight="1">
      <c r="A82" s="659"/>
      <c r="B82" s="661"/>
      <c r="C82" s="663"/>
      <c r="D82" s="665" t="s">
        <v>639</v>
      </c>
      <c r="E82" s="667"/>
      <c r="F82" s="87" t="s">
        <v>640</v>
      </c>
      <c r="G82" s="619"/>
      <c r="H82" s="509"/>
      <c r="I82" s="140" t="s">
        <v>576</v>
      </c>
      <c r="J82" s="693"/>
      <c r="K82" s="693"/>
      <c r="L82" s="696"/>
      <c r="M82" s="693"/>
      <c r="N82" s="693"/>
    </row>
    <row r="83" spans="1:14" ht="130.15" customHeight="1">
      <c r="A83" s="659"/>
      <c r="B83" s="661"/>
      <c r="C83" s="663"/>
      <c r="D83" s="666"/>
      <c r="E83" s="667"/>
      <c r="F83" s="87" t="s">
        <v>649</v>
      </c>
      <c r="G83" s="619"/>
      <c r="H83" s="509"/>
      <c r="I83" s="140" t="s">
        <v>579</v>
      </c>
      <c r="J83" s="169"/>
      <c r="K83" s="169"/>
      <c r="L83" s="100"/>
      <c r="M83" s="72"/>
      <c r="N83" s="73"/>
    </row>
    <row r="84" spans="1:14" ht="219.6" customHeight="1">
      <c r="A84" s="659"/>
      <c r="B84" s="661"/>
      <c r="C84" s="663"/>
      <c r="D84" s="665" t="s">
        <v>769</v>
      </c>
      <c r="E84" s="667"/>
      <c r="F84" s="87" t="s">
        <v>653</v>
      </c>
      <c r="G84" s="619"/>
      <c r="H84" s="509"/>
      <c r="I84" s="140" t="s">
        <v>580</v>
      </c>
      <c r="J84" s="169"/>
      <c r="K84" s="169"/>
      <c r="L84" s="71"/>
      <c r="M84" s="72"/>
      <c r="N84" s="73"/>
    </row>
    <row r="85" spans="1:14" ht="110.45" customHeight="1">
      <c r="A85" s="659"/>
      <c r="B85" s="661"/>
      <c r="C85" s="663"/>
      <c r="D85" s="666"/>
      <c r="E85" s="667"/>
      <c r="F85" s="87" t="s">
        <v>655</v>
      </c>
      <c r="G85" s="619"/>
      <c r="H85" s="493" t="s">
        <v>581</v>
      </c>
      <c r="I85" s="140" t="s">
        <v>582</v>
      </c>
      <c r="J85" s="169"/>
      <c r="K85" s="169"/>
      <c r="L85" s="100"/>
      <c r="M85" s="72"/>
      <c r="N85" s="73"/>
    </row>
    <row r="86" spans="1:14" ht="92.45" customHeight="1">
      <c r="A86" s="659"/>
      <c r="B86" s="661"/>
      <c r="C86" s="663"/>
      <c r="D86" s="87" t="s">
        <v>378</v>
      </c>
      <c r="E86" s="667"/>
      <c r="F86" s="87" t="s">
        <v>660</v>
      </c>
      <c r="G86" s="619"/>
      <c r="H86" s="494"/>
      <c r="I86" s="140" t="s">
        <v>583</v>
      </c>
      <c r="J86" s="691"/>
      <c r="K86" s="691"/>
      <c r="L86" s="695"/>
      <c r="M86" s="694"/>
      <c r="N86" s="691"/>
    </row>
    <row r="87" spans="1:14" ht="52.9" customHeight="1">
      <c r="A87" s="659"/>
      <c r="B87" s="661"/>
      <c r="C87" s="663"/>
      <c r="D87" s="665" t="s">
        <v>799</v>
      </c>
      <c r="E87" s="667"/>
      <c r="F87" s="87" t="s">
        <v>663</v>
      </c>
      <c r="G87" s="619"/>
      <c r="H87" s="494"/>
      <c r="I87" s="140" t="s">
        <v>584</v>
      </c>
      <c r="J87" s="693"/>
      <c r="K87" s="693"/>
      <c r="L87" s="696"/>
      <c r="M87" s="702"/>
      <c r="N87" s="693"/>
    </row>
    <row r="88" spans="1:14" ht="38.25">
      <c r="A88" s="659"/>
      <c r="B88" s="661"/>
      <c r="C88" s="663"/>
      <c r="D88" s="663"/>
      <c r="E88" s="667"/>
      <c r="F88" s="87"/>
      <c r="G88" s="619"/>
      <c r="H88" s="494"/>
      <c r="I88" s="50" t="s">
        <v>585</v>
      </c>
      <c r="J88" s="169"/>
      <c r="K88" s="169"/>
      <c r="L88" s="71"/>
      <c r="M88" s="72"/>
      <c r="N88" s="73"/>
    </row>
    <row r="89" spans="1:14" ht="51">
      <c r="A89" s="659"/>
      <c r="B89" s="661"/>
      <c r="C89" s="663"/>
      <c r="D89" s="663"/>
      <c r="E89" s="667"/>
      <c r="F89" s="87"/>
      <c r="G89" s="619"/>
      <c r="H89" s="494"/>
      <c r="I89" s="140" t="s">
        <v>587</v>
      </c>
      <c r="J89" s="169"/>
      <c r="K89" s="169"/>
      <c r="L89" s="100"/>
      <c r="M89" s="72"/>
      <c r="N89" s="73"/>
    </row>
    <row r="90" spans="1:14" ht="25.5">
      <c r="A90" s="659"/>
      <c r="B90" s="661"/>
      <c r="C90" s="663"/>
      <c r="D90" s="663"/>
      <c r="E90" s="667"/>
      <c r="F90" s="87"/>
      <c r="G90" s="619"/>
      <c r="H90" s="494"/>
      <c r="I90" s="140" t="s">
        <v>591</v>
      </c>
      <c r="J90" s="169"/>
      <c r="K90" s="169"/>
      <c r="L90" s="100"/>
      <c r="M90" s="72"/>
      <c r="N90" s="73"/>
    </row>
    <row r="91" spans="1:14" ht="51">
      <c r="A91" s="659"/>
      <c r="B91" s="661"/>
      <c r="C91" s="663"/>
      <c r="D91" s="663"/>
      <c r="E91" s="667"/>
      <c r="F91" s="87"/>
      <c r="G91" s="619"/>
      <c r="H91" s="494"/>
      <c r="I91" s="140" t="s">
        <v>592</v>
      </c>
      <c r="J91" s="169"/>
      <c r="K91" s="169"/>
      <c r="L91" s="71"/>
      <c r="M91" s="72"/>
      <c r="N91" s="73"/>
    </row>
    <row r="92" spans="1:14" ht="25.5">
      <c r="A92" s="659"/>
      <c r="B92" s="661"/>
      <c r="C92" s="663"/>
      <c r="D92" s="663"/>
      <c r="E92" s="667"/>
      <c r="F92" s="87"/>
      <c r="G92" s="619"/>
      <c r="H92" s="495"/>
      <c r="I92" s="140" t="s">
        <v>594</v>
      </c>
      <c r="J92" s="169"/>
      <c r="K92" s="169"/>
      <c r="L92" s="100"/>
      <c r="M92" s="72"/>
      <c r="N92" s="73"/>
    </row>
    <row r="93" spans="1:14" ht="76.5">
      <c r="A93" s="659"/>
      <c r="B93" s="661"/>
      <c r="C93" s="663"/>
      <c r="D93" s="663"/>
      <c r="E93" s="667"/>
      <c r="F93" s="87"/>
      <c r="G93" s="619"/>
      <c r="H93" s="222" t="s">
        <v>596</v>
      </c>
      <c r="I93" s="169" t="s">
        <v>800</v>
      </c>
      <c r="J93" s="169"/>
      <c r="K93" s="169"/>
      <c r="L93" s="100"/>
      <c r="M93" s="72"/>
      <c r="N93" s="73"/>
    </row>
    <row r="94" spans="1:14" ht="96.6" customHeight="1">
      <c r="A94" s="659"/>
      <c r="B94" s="661"/>
      <c r="C94" s="663"/>
      <c r="D94" s="663"/>
      <c r="E94" s="667"/>
      <c r="F94" s="87"/>
      <c r="G94" s="619"/>
      <c r="H94" s="140" t="s">
        <v>604</v>
      </c>
      <c r="I94" s="140" t="s">
        <v>605</v>
      </c>
      <c r="J94" s="169"/>
      <c r="K94" s="169"/>
      <c r="L94" s="100"/>
      <c r="M94" s="72"/>
      <c r="N94" s="73"/>
    </row>
    <row r="95" spans="1:14" ht="95.45" customHeight="1">
      <c r="A95" s="659"/>
      <c r="B95" s="661"/>
      <c r="C95" s="663"/>
      <c r="D95" s="663"/>
      <c r="E95" s="667"/>
      <c r="F95" s="87"/>
      <c r="G95" s="619"/>
      <c r="H95" s="140" t="s">
        <v>610</v>
      </c>
      <c r="I95" s="140" t="s">
        <v>611</v>
      </c>
      <c r="J95" s="169"/>
      <c r="K95" s="169"/>
      <c r="L95" s="100"/>
      <c r="M95" s="72"/>
      <c r="N95" s="169"/>
    </row>
    <row r="96" spans="1:14" ht="95.45" customHeight="1">
      <c r="A96" s="659"/>
      <c r="B96" s="661"/>
      <c r="C96" s="663"/>
      <c r="D96" s="663"/>
      <c r="E96" s="667"/>
      <c r="F96" s="87"/>
      <c r="G96" s="619"/>
      <c r="H96" s="140" t="s">
        <v>616</v>
      </c>
      <c r="I96" s="140" t="s">
        <v>617</v>
      </c>
      <c r="J96" s="169"/>
      <c r="K96" s="169"/>
      <c r="L96" s="100"/>
      <c r="M96" s="72"/>
      <c r="N96" s="73"/>
    </row>
    <row r="97" spans="1:14" ht="49.9" customHeight="1">
      <c r="A97" s="659"/>
      <c r="B97" s="661"/>
      <c r="C97" s="663"/>
      <c r="D97" s="663"/>
      <c r="E97" s="667"/>
      <c r="F97" s="87"/>
      <c r="G97" s="619"/>
      <c r="H97" s="140" t="s">
        <v>620</v>
      </c>
      <c r="I97" s="57" t="s">
        <v>621</v>
      </c>
      <c r="J97" s="691"/>
      <c r="K97" s="691"/>
      <c r="L97" s="691"/>
      <c r="M97" s="691"/>
      <c r="N97" s="691"/>
    </row>
    <row r="98" spans="1:14" ht="49.9" customHeight="1">
      <c r="A98" s="659"/>
      <c r="B98" s="661"/>
      <c r="C98" s="663"/>
      <c r="D98" s="663"/>
      <c r="E98" s="667"/>
      <c r="F98" s="87"/>
      <c r="G98" s="619"/>
      <c r="H98" s="493" t="s">
        <v>626</v>
      </c>
      <c r="I98" s="140" t="s">
        <v>627</v>
      </c>
      <c r="J98" s="693"/>
      <c r="K98" s="693"/>
      <c r="L98" s="693"/>
      <c r="M98" s="693"/>
      <c r="N98" s="693"/>
    </row>
    <row r="99" spans="1:14" ht="129" customHeight="1">
      <c r="A99" s="659"/>
      <c r="B99" s="661"/>
      <c r="C99" s="663"/>
      <c r="D99" s="663"/>
      <c r="E99" s="667"/>
      <c r="F99" s="87"/>
      <c r="G99" s="619"/>
      <c r="H99" s="495"/>
      <c r="I99" s="140" t="s">
        <v>632</v>
      </c>
      <c r="J99" s="169"/>
      <c r="K99" s="169"/>
      <c r="L99" s="71"/>
      <c r="M99" s="72"/>
      <c r="N99" s="73"/>
    </row>
    <row r="100" spans="1:14" ht="114.6" customHeight="1">
      <c r="A100" s="659"/>
      <c r="B100" s="661"/>
      <c r="C100" s="663"/>
      <c r="D100" s="663"/>
      <c r="E100" s="667"/>
      <c r="F100" s="87"/>
      <c r="G100" s="619"/>
      <c r="H100" s="140" t="s">
        <v>633</v>
      </c>
      <c r="I100" s="140" t="s">
        <v>801</v>
      </c>
      <c r="J100" s="169"/>
      <c r="K100" s="169"/>
      <c r="L100" s="73"/>
      <c r="M100" s="72"/>
      <c r="N100" s="73"/>
    </row>
    <row r="101" spans="1:14" ht="143.44999999999999" customHeight="1">
      <c r="A101" s="659"/>
      <c r="B101" s="661"/>
      <c r="C101" s="663"/>
      <c r="D101" s="663"/>
      <c r="E101" s="667"/>
      <c r="F101" s="87"/>
      <c r="G101" s="619"/>
      <c r="H101" s="140" t="s">
        <v>641</v>
      </c>
      <c r="I101" s="140" t="s">
        <v>642</v>
      </c>
      <c r="J101" s="169"/>
      <c r="K101" s="169"/>
      <c r="L101" s="100"/>
      <c r="M101" s="72"/>
      <c r="N101" s="73"/>
    </row>
    <row r="102" spans="1:14" ht="51">
      <c r="A102" s="659"/>
      <c r="B102" s="661"/>
      <c r="C102" s="663"/>
      <c r="D102" s="663"/>
      <c r="E102" s="667"/>
      <c r="F102" s="87"/>
      <c r="G102" s="619"/>
      <c r="H102" s="140" t="s">
        <v>802</v>
      </c>
      <c r="I102" s="140" t="s">
        <v>645</v>
      </c>
      <c r="J102" s="169"/>
      <c r="K102" s="169"/>
      <c r="L102" s="71"/>
      <c r="M102" s="72"/>
      <c r="N102" s="73"/>
    </row>
    <row r="103" spans="1:14" ht="63.75">
      <c r="A103" s="659"/>
      <c r="B103" s="661"/>
      <c r="C103" s="663"/>
      <c r="D103" s="663"/>
      <c r="E103" s="667"/>
      <c r="F103" s="87"/>
      <c r="G103" s="619"/>
      <c r="H103" s="493" t="s">
        <v>646</v>
      </c>
      <c r="I103" s="50" t="s">
        <v>647</v>
      </c>
      <c r="J103" s="169"/>
      <c r="K103" s="169"/>
      <c r="L103" s="100"/>
      <c r="M103" s="72"/>
      <c r="N103" s="73"/>
    </row>
    <row r="104" spans="1:14" ht="15">
      <c r="A104" s="659"/>
      <c r="B104" s="661"/>
      <c r="C104" s="663"/>
      <c r="D104" s="663"/>
      <c r="E104" s="667"/>
      <c r="F104" s="87"/>
      <c r="G104" s="619"/>
      <c r="H104" s="494"/>
      <c r="I104" s="57" t="s">
        <v>650</v>
      </c>
      <c r="J104" s="169"/>
      <c r="K104" s="169"/>
      <c r="L104" s="111"/>
      <c r="M104" s="81"/>
      <c r="N104" s="169"/>
    </row>
    <row r="105" spans="1:14" ht="51">
      <c r="A105" s="659"/>
      <c r="B105" s="661"/>
      <c r="C105" s="663"/>
      <c r="D105" s="663"/>
      <c r="E105" s="667"/>
      <c r="F105" s="87"/>
      <c r="G105" s="619"/>
      <c r="H105" s="494"/>
      <c r="I105" s="140" t="s">
        <v>654</v>
      </c>
      <c r="J105" s="169"/>
      <c r="K105" s="169"/>
      <c r="L105" s="71"/>
      <c r="M105" s="72"/>
      <c r="N105" s="73"/>
    </row>
    <row r="106" spans="1:14" ht="127.5">
      <c r="A106" s="659"/>
      <c r="B106" s="661"/>
      <c r="C106" s="663"/>
      <c r="D106" s="663"/>
      <c r="E106" s="667"/>
      <c r="F106" s="87"/>
      <c r="G106" s="619"/>
      <c r="H106" s="494"/>
      <c r="I106" s="140" t="s">
        <v>656</v>
      </c>
      <c r="J106" s="169"/>
      <c r="K106" s="169"/>
      <c r="L106" s="71"/>
      <c r="M106" s="72"/>
      <c r="N106" s="73"/>
    </row>
    <row r="107" spans="1:14" ht="25.5">
      <c r="A107" s="659"/>
      <c r="B107" s="661"/>
      <c r="C107" s="663"/>
      <c r="D107" s="663"/>
      <c r="E107" s="667"/>
      <c r="F107" s="87"/>
      <c r="G107" s="619"/>
      <c r="H107" s="493" t="s">
        <v>657</v>
      </c>
      <c r="I107" s="140" t="s">
        <v>658</v>
      </c>
      <c r="J107" s="169"/>
      <c r="K107" s="169"/>
      <c r="L107" s="111"/>
      <c r="M107" s="72"/>
      <c r="N107" s="73"/>
    </row>
    <row r="108" spans="1:14" ht="140.25">
      <c r="A108" s="659"/>
      <c r="B108" s="661"/>
      <c r="C108" s="663"/>
      <c r="D108" s="663"/>
      <c r="E108" s="667"/>
      <c r="F108" s="87"/>
      <c r="G108" s="619"/>
      <c r="H108" s="494"/>
      <c r="I108" s="140" t="s">
        <v>661</v>
      </c>
      <c r="J108" s="169"/>
      <c r="K108" s="169"/>
      <c r="L108" s="169"/>
      <c r="M108" s="72"/>
      <c r="N108" s="169"/>
    </row>
    <row r="109" spans="1:14" ht="89.25">
      <c r="A109" s="659"/>
      <c r="B109" s="661"/>
      <c r="C109" s="663"/>
      <c r="D109" s="663"/>
      <c r="E109" s="667"/>
      <c r="F109" s="87"/>
      <c r="G109" s="619"/>
      <c r="H109" s="494"/>
      <c r="I109" s="140" t="s">
        <v>662</v>
      </c>
      <c r="J109" s="169"/>
      <c r="K109" s="169"/>
      <c r="L109" s="75"/>
      <c r="M109" s="72"/>
      <c r="N109" s="73"/>
    </row>
    <row r="110" spans="1:14" ht="175.9" customHeight="1">
      <c r="A110" s="659"/>
      <c r="B110" s="661"/>
      <c r="C110" s="663"/>
      <c r="D110" s="663"/>
      <c r="E110" s="667"/>
      <c r="F110" s="87"/>
      <c r="G110" s="619"/>
      <c r="H110" s="494"/>
      <c r="I110" s="140" t="s">
        <v>664</v>
      </c>
      <c r="J110" s="169"/>
      <c r="K110" s="76"/>
      <c r="L110" s="169"/>
      <c r="M110" s="77"/>
      <c r="N110" s="169"/>
    </row>
    <row r="111" spans="1:14" ht="225.6" customHeight="1">
      <c r="A111" s="659"/>
      <c r="B111" s="661"/>
      <c r="C111" s="663"/>
      <c r="D111" s="663"/>
      <c r="E111" s="667"/>
      <c r="F111" s="87"/>
      <c r="G111" s="619"/>
      <c r="H111" s="494"/>
      <c r="I111" s="140" t="s">
        <v>666</v>
      </c>
      <c r="J111" s="169"/>
      <c r="K111" s="76"/>
      <c r="L111" s="695"/>
      <c r="M111" s="694"/>
      <c r="N111" s="691"/>
    </row>
    <row r="112" spans="1:14" ht="174.6" customHeight="1">
      <c r="A112" s="660"/>
      <c r="B112" s="662"/>
      <c r="C112" s="664"/>
      <c r="D112" s="664"/>
      <c r="E112" s="668"/>
      <c r="F112" s="256" t="s">
        <v>665</v>
      </c>
      <c r="G112" s="620"/>
      <c r="H112" s="618"/>
      <c r="I112" s="257" t="s">
        <v>667</v>
      </c>
      <c r="J112" s="258"/>
      <c r="K112" s="259"/>
      <c r="L112" s="703"/>
      <c r="M112" s="704"/>
      <c r="N112" s="692"/>
    </row>
    <row r="113" spans="1:15" ht="57" customHeight="1">
      <c r="A113" s="669">
        <v>7</v>
      </c>
      <c r="B113" s="621" t="s">
        <v>668</v>
      </c>
      <c r="C113" s="672" t="s">
        <v>669</v>
      </c>
      <c r="D113" s="260" t="s">
        <v>670</v>
      </c>
      <c r="E113" s="621" t="s">
        <v>671</v>
      </c>
      <c r="F113" s="261" t="s">
        <v>672</v>
      </c>
      <c r="G113" s="621" t="s">
        <v>803</v>
      </c>
      <c r="H113" s="52" t="s">
        <v>674</v>
      </c>
      <c r="I113" s="52" t="s">
        <v>675</v>
      </c>
      <c r="J113" s="686"/>
      <c r="K113" s="686"/>
      <c r="L113" s="688"/>
      <c r="M113" s="684"/>
      <c r="N113" s="685"/>
    </row>
    <row r="114" spans="1:15" ht="76.5">
      <c r="A114" s="670"/>
      <c r="B114" s="622"/>
      <c r="C114" s="673"/>
      <c r="D114" s="168" t="s">
        <v>769</v>
      </c>
      <c r="E114" s="622"/>
      <c r="F114" s="675" t="s">
        <v>679</v>
      </c>
      <c r="G114" s="622"/>
      <c r="H114" s="516" t="s">
        <v>680</v>
      </c>
      <c r="I114" s="52" t="s">
        <v>681</v>
      </c>
      <c r="J114" s="687"/>
      <c r="K114" s="687"/>
      <c r="L114" s="689"/>
      <c r="M114" s="680"/>
      <c r="N114" s="621"/>
    </row>
    <row r="115" spans="1:15" ht="172.9" customHeight="1">
      <c r="A115" s="670"/>
      <c r="B115" s="622"/>
      <c r="C115" s="673"/>
      <c r="D115" s="168" t="s">
        <v>378</v>
      </c>
      <c r="E115" s="622"/>
      <c r="F115" s="675"/>
      <c r="G115" s="622"/>
      <c r="H115" s="516"/>
      <c r="I115" s="52" t="s">
        <v>684</v>
      </c>
      <c r="J115" s="690"/>
      <c r="K115" s="690"/>
      <c r="L115" s="682"/>
      <c r="M115" s="679"/>
      <c r="N115" s="678"/>
      <c r="O115" s="16"/>
    </row>
    <row r="116" spans="1:15" ht="38.25" customHeight="1">
      <c r="A116" s="670"/>
      <c r="B116" s="622"/>
      <c r="C116" s="673"/>
      <c r="D116" s="168" t="s">
        <v>537</v>
      </c>
      <c r="E116" s="622"/>
      <c r="F116" s="681" t="s">
        <v>683</v>
      </c>
      <c r="G116" s="622"/>
      <c r="H116" s="523" t="s">
        <v>688</v>
      </c>
      <c r="I116" s="52" t="s">
        <v>804</v>
      </c>
      <c r="J116" s="687"/>
      <c r="K116" s="687"/>
      <c r="L116" s="683"/>
      <c r="M116" s="680"/>
      <c r="N116" s="621"/>
    </row>
    <row r="117" spans="1:15" ht="117" customHeight="1">
      <c r="A117" s="670"/>
      <c r="B117" s="622"/>
      <c r="C117" s="673"/>
      <c r="D117" s="168"/>
      <c r="E117" s="622"/>
      <c r="F117" s="681"/>
      <c r="G117" s="622"/>
      <c r="H117" s="524"/>
      <c r="I117" s="52" t="s">
        <v>693</v>
      </c>
      <c r="J117" s="690"/>
      <c r="K117" s="51"/>
      <c r="L117" s="79"/>
      <c r="M117" s="679"/>
      <c r="N117" s="678"/>
    </row>
    <row r="118" spans="1:15" ht="164.45" customHeight="1">
      <c r="A118" s="670"/>
      <c r="B118" s="622"/>
      <c r="C118" s="673"/>
      <c r="D118" s="168"/>
      <c r="E118" s="622"/>
      <c r="F118" s="681"/>
      <c r="G118" s="622"/>
      <c r="H118" s="525"/>
      <c r="I118" s="52" t="s">
        <v>695</v>
      </c>
      <c r="J118" s="686"/>
      <c r="K118" s="51"/>
      <c r="L118" s="682"/>
      <c r="M118" s="684"/>
      <c r="N118" s="685"/>
    </row>
    <row r="119" spans="1:15" ht="51">
      <c r="A119" s="670"/>
      <c r="B119" s="622"/>
      <c r="C119" s="673"/>
      <c r="D119" s="168"/>
      <c r="E119" s="622"/>
      <c r="F119" s="681"/>
      <c r="G119" s="622"/>
      <c r="H119" s="52" t="s">
        <v>696</v>
      </c>
      <c r="I119" s="52" t="s">
        <v>697</v>
      </c>
      <c r="J119" s="687"/>
      <c r="K119" s="51"/>
      <c r="L119" s="683"/>
      <c r="M119" s="680"/>
      <c r="N119" s="621"/>
    </row>
    <row r="120" spans="1:15" ht="38.25">
      <c r="A120" s="670"/>
      <c r="B120" s="622"/>
      <c r="C120" s="673"/>
      <c r="D120" s="168"/>
      <c r="E120" s="622"/>
      <c r="F120" s="681"/>
      <c r="G120" s="622"/>
      <c r="H120" s="52" t="s">
        <v>700</v>
      </c>
      <c r="I120" s="52" t="s">
        <v>701</v>
      </c>
      <c r="J120" s="44"/>
      <c r="K120" s="51"/>
      <c r="L120" s="121"/>
      <c r="M120" s="16"/>
      <c r="N120" s="3"/>
    </row>
    <row r="121" spans="1:15" ht="89.25">
      <c r="A121" s="670"/>
      <c r="B121" s="622"/>
      <c r="C121" s="673"/>
      <c r="D121" s="168"/>
      <c r="E121" s="622"/>
      <c r="F121" s="681"/>
      <c r="G121" s="622"/>
      <c r="H121" s="52" t="s">
        <v>703</v>
      </c>
      <c r="I121" s="52" t="s">
        <v>704</v>
      </c>
      <c r="J121" s="51"/>
      <c r="K121" s="51"/>
      <c r="L121" s="115"/>
      <c r="M121" s="116"/>
      <c r="N121" s="117"/>
    </row>
    <row r="122" spans="1:15" ht="51">
      <c r="A122" s="670"/>
      <c r="B122" s="622"/>
      <c r="C122" s="673"/>
      <c r="D122" s="168"/>
      <c r="E122" s="622"/>
      <c r="F122" s="681"/>
      <c r="G122" s="622"/>
      <c r="H122" s="52" t="s">
        <v>708</v>
      </c>
      <c r="I122" s="52" t="s">
        <v>709</v>
      </c>
      <c r="J122" s="51"/>
      <c r="K122" s="51"/>
      <c r="L122" s="112"/>
      <c r="M122" s="16"/>
      <c r="N122" s="170"/>
    </row>
    <row r="123" spans="1:15" ht="63.75">
      <c r="A123" s="670"/>
      <c r="B123" s="622"/>
      <c r="C123" s="673"/>
      <c r="D123" s="168" t="s">
        <v>787</v>
      </c>
      <c r="E123" s="622"/>
      <c r="F123" s="681"/>
      <c r="G123" s="622"/>
      <c r="H123" s="52" t="s">
        <v>710</v>
      </c>
      <c r="I123" s="52" t="s">
        <v>711</v>
      </c>
      <c r="J123" s="51"/>
      <c r="K123" s="51"/>
      <c r="L123" s="99"/>
      <c r="M123" s="16"/>
      <c r="N123" s="170"/>
    </row>
    <row r="124" spans="1:15" ht="60">
      <c r="A124" s="670"/>
      <c r="B124" s="622"/>
      <c r="C124" s="673"/>
      <c r="D124" s="168" t="s">
        <v>678</v>
      </c>
      <c r="E124" s="622"/>
      <c r="F124" s="673" t="s">
        <v>687</v>
      </c>
      <c r="G124" s="622"/>
      <c r="H124" s="52" t="s">
        <v>712</v>
      </c>
      <c r="I124" s="52" t="s">
        <v>713</v>
      </c>
      <c r="J124" s="690"/>
      <c r="K124" s="690"/>
      <c r="L124" s="676"/>
      <c r="M124" s="679"/>
      <c r="N124" s="678"/>
    </row>
    <row r="125" spans="1:15" ht="57" customHeight="1">
      <c r="A125" s="670"/>
      <c r="B125" s="622"/>
      <c r="C125" s="673"/>
      <c r="D125" s="673" t="s">
        <v>699</v>
      </c>
      <c r="E125" s="622"/>
      <c r="F125" s="673"/>
      <c r="G125" s="622"/>
      <c r="H125" s="52" t="s">
        <v>719</v>
      </c>
      <c r="I125" s="52" t="s">
        <v>720</v>
      </c>
      <c r="J125" s="687"/>
      <c r="K125" s="687"/>
      <c r="L125" s="677"/>
      <c r="M125" s="680"/>
      <c r="N125" s="621"/>
    </row>
    <row r="126" spans="1:15" ht="76.5">
      <c r="A126" s="670"/>
      <c r="B126" s="622"/>
      <c r="C126" s="673"/>
      <c r="D126" s="673"/>
      <c r="E126" s="622"/>
      <c r="F126" s="673"/>
      <c r="G126" s="622"/>
      <c r="H126" s="52" t="s">
        <v>805</v>
      </c>
      <c r="I126" s="52" t="s">
        <v>727</v>
      </c>
      <c r="J126" s="126"/>
      <c r="K126" s="127"/>
      <c r="L126" s="125"/>
      <c r="M126" s="116"/>
      <c r="N126" s="124"/>
    </row>
    <row r="127" spans="1:15" ht="87.6" customHeight="1">
      <c r="A127" s="671"/>
      <c r="B127" s="623"/>
      <c r="C127" s="674"/>
      <c r="D127" s="674"/>
      <c r="E127" s="623"/>
      <c r="F127" s="674"/>
      <c r="G127" s="623"/>
      <c r="H127" s="262" t="s">
        <v>806</v>
      </c>
      <c r="I127" s="262" t="s">
        <v>807</v>
      </c>
      <c r="J127" s="263"/>
      <c r="K127" s="264"/>
      <c r="L127" s="265"/>
      <c r="M127" s="266"/>
      <c r="N127" s="267"/>
    </row>
  </sheetData>
  <mergeCells count="166">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A10:A25"/>
    <mergeCell ref="B10:B25"/>
    <mergeCell ref="C10:C25"/>
    <mergeCell ref="E10:E25"/>
    <mergeCell ref="G10:G25"/>
    <mergeCell ref="H11:H12"/>
    <mergeCell ref="J11:J12"/>
    <mergeCell ref="K11:K12"/>
    <mergeCell ref="L11:L12"/>
    <mergeCell ref="M11:M12"/>
    <mergeCell ref="N11:N12"/>
    <mergeCell ref="H13:H14"/>
    <mergeCell ref="L13:L14"/>
    <mergeCell ref="M13:M14"/>
    <mergeCell ref="N13:N14"/>
    <mergeCell ref="H15:H16"/>
    <mergeCell ref="I15:I16"/>
    <mergeCell ref="J15:J16"/>
    <mergeCell ref="K15:K16"/>
    <mergeCell ref="L15:L16"/>
    <mergeCell ref="M15:M16"/>
    <mergeCell ref="N15:N16"/>
    <mergeCell ref="H21:H25"/>
    <mergeCell ref="A26:A61"/>
    <mergeCell ref="B26:B61"/>
    <mergeCell ref="C26:C61"/>
    <mergeCell ref="E26:E61"/>
    <mergeCell ref="F26:F27"/>
    <mergeCell ref="G26:G61"/>
    <mergeCell ref="H26:H29"/>
    <mergeCell ref="J28:J29"/>
    <mergeCell ref="H35:H53"/>
    <mergeCell ref="H55:H61"/>
    <mergeCell ref="K28:K29"/>
    <mergeCell ref="L28:L29"/>
    <mergeCell ref="M28:M29"/>
    <mergeCell ref="N28:N29"/>
    <mergeCell ref="F29:F31"/>
    <mergeCell ref="H31:H33"/>
    <mergeCell ref="I31:I33"/>
    <mergeCell ref="J31:J33"/>
    <mergeCell ref="K31:K33"/>
    <mergeCell ref="L31:L33"/>
    <mergeCell ref="M31:M33"/>
    <mergeCell ref="N31:N33"/>
    <mergeCell ref="F32:F33"/>
    <mergeCell ref="A62:A66"/>
    <mergeCell ref="B62:B66"/>
    <mergeCell ref="C62:C66"/>
    <mergeCell ref="E62:E66"/>
    <mergeCell ref="G62:G66"/>
    <mergeCell ref="H62:H63"/>
    <mergeCell ref="I62:I63"/>
    <mergeCell ref="J62:J65"/>
    <mergeCell ref="K62:K65"/>
    <mergeCell ref="L62:L65"/>
    <mergeCell ref="M62:M65"/>
    <mergeCell ref="N62:N65"/>
    <mergeCell ref="H64:H65"/>
    <mergeCell ref="I64:I65"/>
    <mergeCell ref="D65:D66"/>
    <mergeCell ref="F65:F66"/>
    <mergeCell ref="A67:A77"/>
    <mergeCell ref="B67:B77"/>
    <mergeCell ref="C67:C77"/>
    <mergeCell ref="E67:E77"/>
    <mergeCell ref="G67:G77"/>
    <mergeCell ref="H67:H69"/>
    <mergeCell ref="F68:F69"/>
    <mergeCell ref="F70:F71"/>
    <mergeCell ref="H70:H71"/>
    <mergeCell ref="I70:I71"/>
    <mergeCell ref="J70:J71"/>
    <mergeCell ref="K70:K71"/>
    <mergeCell ref="L70:L71"/>
    <mergeCell ref="M70:M71"/>
    <mergeCell ref="N70:N71"/>
    <mergeCell ref="F72:F73"/>
    <mergeCell ref="H72:H77"/>
    <mergeCell ref="F74:F75"/>
    <mergeCell ref="I75:I77"/>
    <mergeCell ref="J75:J77"/>
    <mergeCell ref="K75:K77"/>
    <mergeCell ref="L75:L77"/>
    <mergeCell ref="M75:M77"/>
    <mergeCell ref="N75:N77"/>
    <mergeCell ref="F76:F77"/>
    <mergeCell ref="A78:A112"/>
    <mergeCell ref="B78:B112"/>
    <mergeCell ref="C78:C112"/>
    <mergeCell ref="D78:D79"/>
    <mergeCell ref="E78:E112"/>
    <mergeCell ref="G78:G112"/>
    <mergeCell ref="D80:D81"/>
    <mergeCell ref="H80:H84"/>
    <mergeCell ref="J81:J82"/>
    <mergeCell ref="K81:K82"/>
    <mergeCell ref="L81:L82"/>
    <mergeCell ref="M81:M82"/>
    <mergeCell ref="N81:N82"/>
    <mergeCell ref="D82:D83"/>
    <mergeCell ref="D84:D85"/>
    <mergeCell ref="H85:H92"/>
    <mergeCell ref="J86:J87"/>
    <mergeCell ref="K86:K87"/>
    <mergeCell ref="L86:L87"/>
    <mergeCell ref="M86:M87"/>
    <mergeCell ref="N86:N87"/>
    <mergeCell ref="D87:D112"/>
    <mergeCell ref="J97:J98"/>
    <mergeCell ref="K97:K98"/>
    <mergeCell ref="L97:L98"/>
    <mergeCell ref="M97:M98"/>
    <mergeCell ref="N97:N98"/>
    <mergeCell ref="H98:H99"/>
    <mergeCell ref="H103:H106"/>
    <mergeCell ref="H107:H112"/>
    <mergeCell ref="L111:L112"/>
    <mergeCell ref="M111:M112"/>
    <mergeCell ref="N111:N112"/>
    <mergeCell ref="A113:A127"/>
    <mergeCell ref="B113:B127"/>
    <mergeCell ref="C113:C127"/>
    <mergeCell ref="E113:E127"/>
    <mergeCell ref="G113:G127"/>
    <mergeCell ref="J113:J114"/>
    <mergeCell ref="K113:K114"/>
    <mergeCell ref="L113:L114"/>
    <mergeCell ref="M113:M114"/>
    <mergeCell ref="F124:F127"/>
    <mergeCell ref="J124:J125"/>
    <mergeCell ref="K124:K125"/>
    <mergeCell ref="L124:L125"/>
    <mergeCell ref="M124:M125"/>
    <mergeCell ref="N124:N125"/>
    <mergeCell ref="D125:D127"/>
    <mergeCell ref="N113:N114"/>
    <mergeCell ref="F114:F115"/>
    <mergeCell ref="H114:H115"/>
    <mergeCell ref="J115:J116"/>
    <mergeCell ref="K115:K116"/>
    <mergeCell ref="L115:L116"/>
    <mergeCell ref="M115:M116"/>
    <mergeCell ref="N115:N116"/>
    <mergeCell ref="F116:F123"/>
    <mergeCell ref="H116:H118"/>
    <mergeCell ref="J117:J119"/>
    <mergeCell ref="M117:M119"/>
    <mergeCell ref="N117:N119"/>
    <mergeCell ref="L118:L119"/>
  </mergeCells>
  <dataValidations count="1">
    <dataValidation allowBlank="1" showInputMessage="1" showErrorMessage="1" prompt="Fórmula matemática" sqref="K62 K25:K27 K66 K7 K68 K81 K78 K117:K124 K88:K97 K83:K86 K115 K72:K73 K75 K99:K113" xr:uid="{00000000-0002-0000-0400-000000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8"/>
  <sheetViews>
    <sheetView topLeftCell="E1" zoomScale="55" zoomScaleNormal="5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189"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477" t="s">
        <v>149</v>
      </c>
      <c r="B1" s="477"/>
      <c r="C1" s="477"/>
      <c r="D1" s="477"/>
      <c r="E1" s="477"/>
      <c r="F1" s="477"/>
      <c r="M1" s="186"/>
    </row>
    <row r="2" spans="1:14" customFormat="1" ht="31.35" customHeight="1">
      <c r="A2" s="470" t="s">
        <v>811</v>
      </c>
      <c r="B2" s="470"/>
      <c r="C2" s="470"/>
      <c r="D2" s="470"/>
      <c r="E2" s="470"/>
      <c r="F2" s="470"/>
      <c r="M2" s="186"/>
    </row>
    <row r="3" spans="1:14" s="23" customFormat="1" ht="34.5" customHeight="1">
      <c r="A3" s="710" t="s">
        <v>17</v>
      </c>
      <c r="B3" s="710" t="s">
        <v>736</v>
      </c>
      <c r="C3" s="710" t="s">
        <v>737</v>
      </c>
      <c r="D3" s="710" t="s">
        <v>186</v>
      </c>
      <c r="E3" s="710" t="s">
        <v>187</v>
      </c>
      <c r="F3" s="710" t="s">
        <v>738</v>
      </c>
      <c r="G3" s="710" t="s">
        <v>189</v>
      </c>
      <c r="H3" s="705" t="s">
        <v>739</v>
      </c>
      <c r="I3" s="707" t="s">
        <v>812</v>
      </c>
      <c r="J3" s="708"/>
      <c r="K3" s="708"/>
      <c r="L3" s="708"/>
      <c r="M3" s="708"/>
      <c r="N3" s="709"/>
    </row>
    <row r="4" spans="1:14" s="23" customFormat="1" ht="54.6" customHeight="1">
      <c r="A4" s="711"/>
      <c r="B4" s="711"/>
      <c r="C4" s="711"/>
      <c r="D4" s="711"/>
      <c r="E4" s="711"/>
      <c r="F4" s="711"/>
      <c r="G4" s="711"/>
      <c r="H4" s="706"/>
      <c r="I4" s="180" t="s">
        <v>196</v>
      </c>
      <c r="J4" s="180" t="s">
        <v>741</v>
      </c>
      <c r="K4" s="61" t="s">
        <v>198</v>
      </c>
      <c r="L4" s="61" t="s">
        <v>743</v>
      </c>
      <c r="M4" s="180" t="s">
        <v>744</v>
      </c>
      <c r="N4" s="61" t="s">
        <v>810</v>
      </c>
    </row>
    <row r="5" spans="1:14" s="23" customFormat="1" ht="96.75" customHeight="1">
      <c r="A5" s="156"/>
      <c r="B5" s="156"/>
      <c r="C5" s="156"/>
      <c r="D5" s="156"/>
      <c r="E5" s="156"/>
      <c r="F5" s="156"/>
      <c r="G5" s="156"/>
      <c r="H5" s="143"/>
      <c r="I5" s="143"/>
      <c r="J5" s="98"/>
      <c r="K5" s="108"/>
      <c r="L5" s="98"/>
      <c r="M5" s="36"/>
      <c r="N5" s="98"/>
    </row>
    <row r="6" spans="1:14" s="2" customFormat="1" ht="114.75" customHeight="1">
      <c r="A6" s="826">
        <v>1</v>
      </c>
      <c r="B6" s="826" t="s">
        <v>208</v>
      </c>
      <c r="C6" s="827" t="s">
        <v>746</v>
      </c>
      <c r="D6" s="181" t="s">
        <v>210</v>
      </c>
      <c r="E6" s="827" t="s">
        <v>211</v>
      </c>
      <c r="F6" s="4" t="s">
        <v>747</v>
      </c>
      <c r="G6" s="827" t="s">
        <v>213</v>
      </c>
      <c r="H6" s="528"/>
      <c r="I6" s="528"/>
      <c r="J6" s="528"/>
      <c r="K6" s="829"/>
      <c r="L6" s="832"/>
      <c r="M6" s="829"/>
      <c r="N6" s="528"/>
    </row>
    <row r="7" spans="1:14" ht="126.75" customHeight="1">
      <c r="A7" s="826"/>
      <c r="B7" s="826"/>
      <c r="C7" s="827"/>
      <c r="D7" s="181" t="s">
        <v>748</v>
      </c>
      <c r="E7" s="827"/>
      <c r="F7" s="168" t="s">
        <v>749</v>
      </c>
      <c r="G7" s="827"/>
      <c r="H7" s="529"/>
      <c r="I7" s="529"/>
      <c r="J7" s="529"/>
      <c r="K7" s="830"/>
      <c r="L7" s="833"/>
      <c r="M7" s="830"/>
      <c r="N7" s="529"/>
    </row>
    <row r="8" spans="1:14" ht="153.6" customHeight="1">
      <c r="A8" s="826"/>
      <c r="B8" s="826"/>
      <c r="C8" s="827"/>
      <c r="D8" s="181" t="s">
        <v>237</v>
      </c>
      <c r="E8" s="827"/>
      <c r="F8" s="168" t="s">
        <v>750</v>
      </c>
      <c r="G8" s="827"/>
      <c r="H8" s="828"/>
      <c r="I8" s="828"/>
      <c r="J8" s="828"/>
      <c r="K8" s="831"/>
      <c r="L8" s="834"/>
      <c r="M8" s="831"/>
      <c r="N8" s="828"/>
    </row>
    <row r="9" spans="1:14" ht="72">
      <c r="A9" s="826"/>
      <c r="B9" s="826"/>
      <c r="C9" s="827"/>
      <c r="D9" s="181" t="s">
        <v>751</v>
      </c>
      <c r="E9" s="827"/>
      <c r="F9" s="168" t="s">
        <v>752</v>
      </c>
      <c r="G9" s="827"/>
      <c r="H9" s="133"/>
      <c r="I9" s="143"/>
      <c r="J9" s="143"/>
      <c r="K9" s="143"/>
      <c r="L9" s="85"/>
      <c r="M9" s="193"/>
      <c r="N9" s="194"/>
    </row>
    <row r="10" spans="1:14" ht="207.6" customHeight="1">
      <c r="A10" s="826"/>
      <c r="B10" s="826"/>
      <c r="C10" s="827"/>
      <c r="D10" s="86" t="s">
        <v>754</v>
      </c>
      <c r="E10" s="827"/>
      <c r="F10" s="67" t="s">
        <v>755</v>
      </c>
      <c r="G10" s="827"/>
      <c r="H10" s="133"/>
      <c r="I10" s="133"/>
      <c r="J10" s="143"/>
      <c r="K10" s="143"/>
      <c r="L10" s="143"/>
      <c r="M10" s="36"/>
      <c r="N10" s="143"/>
    </row>
    <row r="11" spans="1:14" ht="212.25" customHeight="1">
      <c r="A11" s="670">
        <v>2</v>
      </c>
      <c r="B11" s="622" t="s">
        <v>254</v>
      </c>
      <c r="C11" s="675" t="s">
        <v>264</v>
      </c>
      <c r="D11" s="168" t="s">
        <v>265</v>
      </c>
      <c r="E11" s="681" t="s">
        <v>756</v>
      </c>
      <c r="F11" s="171" t="s">
        <v>256</v>
      </c>
      <c r="G11" s="681" t="s">
        <v>757</v>
      </c>
      <c r="H11" s="159"/>
      <c r="I11" s="158"/>
      <c r="J11" s="158"/>
      <c r="K11" s="158"/>
      <c r="L11" s="84"/>
      <c r="M11" s="38"/>
      <c r="N11" s="158"/>
    </row>
    <row r="12" spans="1:14" ht="62.45" customHeight="1">
      <c r="A12" s="670"/>
      <c r="B12" s="622"/>
      <c r="C12" s="675"/>
      <c r="D12" s="168" t="s">
        <v>288</v>
      </c>
      <c r="E12" s="681"/>
      <c r="F12" s="6" t="s">
        <v>277</v>
      </c>
      <c r="G12" s="681"/>
      <c r="H12" s="819"/>
      <c r="I12" s="816"/>
      <c r="J12" s="813"/>
      <c r="K12" s="592"/>
      <c r="L12" s="793"/>
      <c r="M12" s="790"/>
      <c r="N12" s="592"/>
    </row>
    <row r="13" spans="1:14" ht="126" customHeight="1">
      <c r="A13" s="670"/>
      <c r="B13" s="622"/>
      <c r="C13" s="675"/>
      <c r="D13" s="168" t="s">
        <v>297</v>
      </c>
      <c r="E13" s="681"/>
      <c r="F13" s="171" t="s">
        <v>298</v>
      </c>
      <c r="G13" s="681"/>
      <c r="H13" s="819"/>
      <c r="I13" s="817"/>
      <c r="J13" s="814"/>
      <c r="K13" s="593"/>
      <c r="L13" s="794"/>
      <c r="M13" s="791"/>
      <c r="N13" s="593"/>
    </row>
    <row r="14" spans="1:14" ht="72">
      <c r="A14" s="670"/>
      <c r="B14" s="622"/>
      <c r="C14" s="675"/>
      <c r="D14" s="168" t="s">
        <v>760</v>
      </c>
      <c r="E14" s="681"/>
      <c r="F14" s="171" t="s">
        <v>308</v>
      </c>
      <c r="G14" s="681"/>
      <c r="H14" s="819"/>
      <c r="I14" s="817"/>
      <c r="J14" s="814"/>
      <c r="K14" s="593"/>
      <c r="L14" s="794"/>
      <c r="M14" s="791"/>
      <c r="N14" s="593"/>
    </row>
    <row r="15" spans="1:14" ht="12" customHeight="1">
      <c r="A15" s="670"/>
      <c r="B15" s="622"/>
      <c r="C15" s="675"/>
      <c r="D15" s="168"/>
      <c r="E15" s="681"/>
      <c r="F15" s="171"/>
      <c r="G15" s="681"/>
      <c r="H15" s="819"/>
      <c r="I15" s="818"/>
      <c r="J15" s="815"/>
      <c r="K15" s="789"/>
      <c r="L15" s="795"/>
      <c r="M15" s="792"/>
      <c r="N15" s="789"/>
    </row>
    <row r="16" spans="1:14" ht="12" customHeight="1">
      <c r="A16" s="670"/>
      <c r="B16" s="622"/>
      <c r="C16" s="675"/>
      <c r="D16" s="168"/>
      <c r="E16" s="681"/>
      <c r="F16" s="171"/>
      <c r="G16" s="681"/>
      <c r="H16" s="486"/>
      <c r="I16" s="489"/>
      <c r="J16" s="489"/>
      <c r="K16" s="489"/>
      <c r="L16" s="559"/>
      <c r="M16" s="512"/>
      <c r="N16" s="489"/>
    </row>
    <row r="17" spans="1:14" ht="68.25" customHeight="1">
      <c r="A17" s="670"/>
      <c r="B17" s="622"/>
      <c r="C17" s="675"/>
      <c r="D17" s="168"/>
      <c r="E17" s="681"/>
      <c r="F17" s="171"/>
      <c r="G17" s="681"/>
      <c r="H17" s="488"/>
      <c r="I17" s="491"/>
      <c r="J17" s="491"/>
      <c r="K17" s="491"/>
      <c r="L17" s="560"/>
      <c r="M17" s="491"/>
      <c r="N17" s="491"/>
    </row>
    <row r="18" spans="1:14" ht="120" customHeight="1">
      <c r="A18" s="670"/>
      <c r="B18" s="622"/>
      <c r="C18" s="675"/>
      <c r="D18" s="168"/>
      <c r="E18" s="681"/>
      <c r="F18" s="171"/>
      <c r="G18" s="812"/>
      <c r="H18" s="159"/>
      <c r="I18" s="64"/>
      <c r="J18" s="135"/>
      <c r="K18" s="158"/>
      <c r="L18" s="205"/>
      <c r="M18" s="203"/>
      <c r="N18" s="159"/>
    </row>
    <row r="19" spans="1:14" ht="220.9" customHeight="1">
      <c r="A19" s="670"/>
      <c r="B19" s="622"/>
      <c r="C19" s="675"/>
      <c r="D19" s="168"/>
      <c r="E19" s="681"/>
      <c r="F19" s="171"/>
      <c r="G19" s="812"/>
      <c r="H19" s="592"/>
      <c r="I19" s="824"/>
      <c r="J19" s="822"/>
      <c r="K19" s="820"/>
      <c r="L19" s="801"/>
      <c r="M19" s="800"/>
      <c r="N19" s="800"/>
    </row>
    <row r="20" spans="1:14" ht="164.45" customHeight="1">
      <c r="A20" s="670"/>
      <c r="B20" s="622"/>
      <c r="C20" s="675"/>
      <c r="D20" s="168"/>
      <c r="E20" s="681"/>
      <c r="F20" s="171"/>
      <c r="G20" s="812"/>
      <c r="H20" s="802"/>
      <c r="I20" s="825"/>
      <c r="J20" s="823"/>
      <c r="K20" s="821"/>
      <c r="L20" s="801"/>
      <c r="M20" s="800"/>
      <c r="N20" s="800"/>
    </row>
    <row r="21" spans="1:14" ht="91.9" customHeight="1">
      <c r="A21" s="670"/>
      <c r="B21" s="622"/>
      <c r="C21" s="675"/>
      <c r="D21" s="168"/>
      <c r="E21" s="681"/>
      <c r="F21" s="171"/>
      <c r="G21" s="812"/>
      <c r="H21" s="158"/>
      <c r="I21" s="63"/>
      <c r="J21" s="64"/>
      <c r="K21" s="144"/>
      <c r="L21" s="206"/>
      <c r="M21" s="204"/>
      <c r="N21" s="202"/>
    </row>
    <row r="22" spans="1:14" ht="15">
      <c r="A22" s="670"/>
      <c r="B22" s="622"/>
      <c r="C22" s="675"/>
      <c r="D22" s="168"/>
      <c r="E22" s="681"/>
      <c r="F22" s="171"/>
      <c r="G22" s="812"/>
      <c r="H22" s="592"/>
      <c r="I22" s="144"/>
      <c r="J22" s="144"/>
      <c r="K22" s="144"/>
      <c r="L22" s="84"/>
      <c r="M22" s="62"/>
      <c r="N22" s="158"/>
    </row>
    <row r="23" spans="1:14" ht="216.75" customHeight="1">
      <c r="A23" s="670"/>
      <c r="B23" s="622"/>
      <c r="C23" s="675"/>
      <c r="D23" s="168"/>
      <c r="E23" s="681"/>
      <c r="F23" s="171"/>
      <c r="G23" s="812"/>
      <c r="H23" s="593"/>
      <c r="I23" s="144"/>
      <c r="J23" s="144"/>
      <c r="K23" s="144"/>
      <c r="L23" s="84"/>
      <c r="M23" s="62"/>
      <c r="N23" s="158"/>
    </row>
    <row r="24" spans="1:14" ht="144" customHeight="1">
      <c r="A24" s="670"/>
      <c r="B24" s="622"/>
      <c r="C24" s="675"/>
      <c r="D24" s="168"/>
      <c r="E24" s="681"/>
      <c r="F24" s="171"/>
      <c r="G24" s="812"/>
      <c r="H24" s="593"/>
      <c r="I24" s="822"/>
      <c r="J24" s="489"/>
      <c r="K24" s="489"/>
      <c r="L24" s="805"/>
      <c r="M24" s="803"/>
      <c r="N24" s="592"/>
    </row>
    <row r="25" spans="1:14" ht="46.5" customHeight="1">
      <c r="A25" s="670"/>
      <c r="B25" s="622"/>
      <c r="C25" s="675"/>
      <c r="D25" s="168"/>
      <c r="E25" s="681"/>
      <c r="F25" s="171"/>
      <c r="G25" s="812"/>
      <c r="H25" s="593"/>
      <c r="I25" s="823"/>
      <c r="J25" s="491"/>
      <c r="K25" s="491"/>
      <c r="L25" s="806"/>
      <c r="M25" s="804"/>
      <c r="N25" s="802"/>
    </row>
    <row r="26" spans="1:14" ht="114.75" customHeight="1">
      <c r="A26" s="670"/>
      <c r="B26" s="622"/>
      <c r="C26" s="675"/>
      <c r="D26" s="171" t="s">
        <v>767</v>
      </c>
      <c r="E26" s="681"/>
      <c r="F26" s="171" t="s">
        <v>321</v>
      </c>
      <c r="G26" s="812"/>
      <c r="H26" s="593"/>
      <c r="I26" s="144"/>
      <c r="J26" s="144"/>
      <c r="K26" s="144"/>
      <c r="L26" s="160"/>
      <c r="M26" s="119"/>
      <c r="N26" s="63"/>
    </row>
    <row r="27" spans="1:14" ht="79.150000000000006" customHeight="1">
      <c r="A27" s="670">
        <v>3</v>
      </c>
      <c r="B27" s="622" t="s">
        <v>350</v>
      </c>
      <c r="C27" s="675" t="s">
        <v>768</v>
      </c>
      <c r="D27" s="168" t="s">
        <v>378</v>
      </c>
      <c r="E27" s="781" t="s">
        <v>351</v>
      </c>
      <c r="F27" s="781" t="s">
        <v>352</v>
      </c>
      <c r="G27" s="675" t="s">
        <v>353</v>
      </c>
      <c r="H27" s="508"/>
      <c r="I27" s="200"/>
      <c r="J27" s="66"/>
      <c r="K27" s="66"/>
      <c r="L27" s="65"/>
      <c r="M27" s="187"/>
      <c r="N27" s="96"/>
    </row>
    <row r="28" spans="1:14" ht="109.15" customHeight="1">
      <c r="A28" s="670"/>
      <c r="B28" s="622"/>
      <c r="C28" s="675"/>
      <c r="D28" s="168" t="s">
        <v>288</v>
      </c>
      <c r="E28" s="781"/>
      <c r="F28" s="781"/>
      <c r="G28" s="675"/>
      <c r="H28" s="508"/>
      <c r="I28" s="201"/>
      <c r="J28" s="78"/>
      <c r="K28" s="97"/>
      <c r="L28" s="184"/>
      <c r="M28" s="188"/>
      <c r="N28" s="96"/>
    </row>
    <row r="29" spans="1:14" ht="66.75" customHeight="1">
      <c r="A29" s="670"/>
      <c r="B29" s="622"/>
      <c r="C29" s="675"/>
      <c r="D29" s="168" t="s">
        <v>265</v>
      </c>
      <c r="E29" s="781"/>
      <c r="F29" s="179" t="s">
        <v>379</v>
      </c>
      <c r="G29" s="675"/>
      <c r="H29" s="508"/>
      <c r="I29" s="786"/>
      <c r="J29" s="779"/>
      <c r="K29" s="779"/>
      <c r="L29" s="809"/>
      <c r="M29" s="799"/>
      <c r="N29" s="779"/>
    </row>
    <row r="30" spans="1:14" ht="48">
      <c r="A30" s="670"/>
      <c r="B30" s="622"/>
      <c r="C30" s="675"/>
      <c r="D30" s="168" t="s">
        <v>769</v>
      </c>
      <c r="E30" s="781"/>
      <c r="F30" s="781" t="s">
        <v>403</v>
      </c>
      <c r="G30" s="675"/>
      <c r="H30" s="508"/>
      <c r="I30" s="787"/>
      <c r="J30" s="785"/>
      <c r="K30" s="785"/>
      <c r="L30" s="810"/>
      <c r="M30" s="807"/>
      <c r="N30" s="785"/>
    </row>
    <row r="31" spans="1:14" ht="86.25" customHeight="1">
      <c r="A31" s="670"/>
      <c r="B31" s="622"/>
      <c r="C31" s="675"/>
      <c r="D31" s="168" t="s">
        <v>639</v>
      </c>
      <c r="E31" s="781"/>
      <c r="F31" s="781"/>
      <c r="G31" s="675"/>
      <c r="H31" s="508"/>
      <c r="I31" s="788"/>
      <c r="J31" s="780"/>
      <c r="K31" s="780"/>
      <c r="L31" s="811"/>
      <c r="M31" s="808"/>
      <c r="N31" s="780"/>
    </row>
    <row r="32" spans="1:14" ht="82.15" customHeight="1">
      <c r="A32" s="670"/>
      <c r="B32" s="622"/>
      <c r="C32" s="675"/>
      <c r="D32" s="168" t="s">
        <v>770</v>
      </c>
      <c r="E32" s="781"/>
      <c r="F32" s="781"/>
      <c r="G32" s="675"/>
      <c r="H32" s="782"/>
      <c r="I32" s="777"/>
      <c r="J32" s="779"/>
      <c r="K32" s="779"/>
      <c r="L32" s="796"/>
      <c r="M32" s="799"/>
      <c r="N32" s="779"/>
    </row>
    <row r="33" spans="1:16" ht="82.15" customHeight="1">
      <c r="A33" s="670"/>
      <c r="B33" s="622"/>
      <c r="C33" s="675"/>
      <c r="D33" s="168" t="s">
        <v>771</v>
      </c>
      <c r="E33" s="781"/>
      <c r="F33" s="781" t="s">
        <v>437</v>
      </c>
      <c r="G33" s="675"/>
      <c r="H33" s="601"/>
      <c r="I33" s="784"/>
      <c r="J33" s="785"/>
      <c r="K33" s="785"/>
      <c r="L33" s="797"/>
      <c r="M33" s="785"/>
      <c r="N33" s="785"/>
      <c r="P33" s="94" t="s">
        <v>813</v>
      </c>
    </row>
    <row r="34" spans="1:16" ht="82.15" customHeight="1">
      <c r="A34" s="670"/>
      <c r="B34" s="622"/>
      <c r="C34" s="675"/>
      <c r="D34" s="168" t="s">
        <v>772</v>
      </c>
      <c r="E34" s="781"/>
      <c r="F34" s="781"/>
      <c r="G34" s="675"/>
      <c r="H34" s="783"/>
      <c r="I34" s="778"/>
      <c r="J34" s="780"/>
      <c r="K34" s="780"/>
      <c r="L34" s="798"/>
      <c r="M34" s="780"/>
      <c r="N34" s="780"/>
    </row>
    <row r="35" spans="1:16" ht="70.5" customHeight="1">
      <c r="A35" s="670"/>
      <c r="B35" s="622"/>
      <c r="C35" s="675"/>
      <c r="D35" s="168"/>
      <c r="E35" s="781"/>
      <c r="F35" s="179"/>
      <c r="G35" s="675"/>
      <c r="H35" s="166"/>
      <c r="I35" s="141"/>
      <c r="J35" s="141"/>
      <c r="K35" s="141"/>
      <c r="L35" s="162"/>
      <c r="M35" s="161"/>
      <c r="N35" s="185"/>
    </row>
    <row r="36" spans="1:16" ht="152.25" customHeight="1">
      <c r="A36" s="670"/>
      <c r="B36" s="622"/>
      <c r="C36" s="675"/>
      <c r="D36" s="168"/>
      <c r="E36" s="781"/>
      <c r="F36" s="179"/>
      <c r="G36" s="675"/>
      <c r="H36" s="783"/>
      <c r="I36" s="141"/>
      <c r="J36" s="141"/>
      <c r="K36" s="141"/>
      <c r="L36" s="65"/>
      <c r="M36" s="161"/>
      <c r="N36" s="195"/>
    </row>
    <row r="37" spans="1:16" ht="15">
      <c r="A37" s="670"/>
      <c r="B37" s="622"/>
      <c r="C37" s="675"/>
      <c r="D37" s="168"/>
      <c r="E37" s="781"/>
      <c r="F37" s="179"/>
      <c r="G37" s="675"/>
      <c r="H37" s="700"/>
      <c r="I37" s="141"/>
      <c r="J37" s="141"/>
      <c r="K37" s="141"/>
      <c r="L37" s="65"/>
      <c r="M37" s="161"/>
      <c r="N37" s="195"/>
    </row>
    <row r="38" spans="1:16" ht="15">
      <c r="A38" s="670"/>
      <c r="B38" s="622"/>
      <c r="C38" s="675"/>
      <c r="D38" s="168"/>
      <c r="E38" s="781"/>
      <c r="F38" s="179"/>
      <c r="G38" s="675"/>
      <c r="H38" s="700"/>
      <c r="I38" s="141"/>
      <c r="J38" s="141"/>
      <c r="K38" s="141"/>
      <c r="L38" s="162"/>
      <c r="M38" s="161"/>
      <c r="N38" s="195"/>
    </row>
    <row r="39" spans="1:16" ht="12.75">
      <c r="A39" s="670"/>
      <c r="B39" s="622"/>
      <c r="C39" s="675"/>
      <c r="D39" s="168"/>
      <c r="E39" s="781"/>
      <c r="F39" s="179"/>
      <c r="G39" s="675"/>
      <c r="H39" s="700"/>
      <c r="I39" s="141"/>
      <c r="J39" s="141"/>
      <c r="K39" s="141"/>
      <c r="L39" s="141"/>
      <c r="M39" s="192"/>
      <c r="N39" s="66"/>
    </row>
    <row r="40" spans="1:16" ht="12.75">
      <c r="A40" s="670"/>
      <c r="B40" s="622"/>
      <c r="C40" s="675"/>
      <c r="D40" s="168"/>
      <c r="E40" s="781"/>
      <c r="F40" s="179"/>
      <c r="G40" s="675"/>
      <c r="H40" s="700"/>
      <c r="I40" s="141"/>
      <c r="J40" s="141"/>
      <c r="K40" s="141"/>
      <c r="L40" s="141"/>
      <c r="M40" s="192"/>
      <c r="N40" s="66"/>
    </row>
    <row r="41" spans="1:16" ht="12.75">
      <c r="A41" s="670"/>
      <c r="B41" s="622"/>
      <c r="C41" s="675"/>
      <c r="D41" s="168"/>
      <c r="E41" s="781"/>
      <c r="F41" s="179"/>
      <c r="G41" s="675"/>
      <c r="H41" s="700"/>
      <c r="I41" s="141"/>
      <c r="J41" s="141"/>
      <c r="K41" s="141"/>
      <c r="L41" s="141"/>
      <c r="M41" s="192"/>
      <c r="N41" s="66"/>
    </row>
    <row r="42" spans="1:16" ht="58.5" customHeight="1">
      <c r="A42" s="670"/>
      <c r="B42" s="622"/>
      <c r="C42" s="675"/>
      <c r="D42" s="168"/>
      <c r="E42" s="781"/>
      <c r="F42" s="179"/>
      <c r="G42" s="675"/>
      <c r="H42" s="700"/>
      <c r="I42" s="141"/>
      <c r="J42" s="141"/>
      <c r="K42" s="141"/>
      <c r="L42" s="141"/>
      <c r="M42" s="192"/>
      <c r="N42" s="66"/>
    </row>
    <row r="43" spans="1:16" ht="66.75" customHeight="1">
      <c r="A43" s="670"/>
      <c r="B43" s="622"/>
      <c r="C43" s="675"/>
      <c r="D43" s="168"/>
      <c r="E43" s="781"/>
      <c r="F43" s="179"/>
      <c r="G43" s="675"/>
      <c r="H43" s="700"/>
      <c r="I43" s="141"/>
      <c r="J43" s="141"/>
      <c r="K43" s="141"/>
      <c r="L43" s="141"/>
      <c r="M43" s="161"/>
      <c r="N43" s="66"/>
    </row>
    <row r="44" spans="1:16" ht="97.9" customHeight="1">
      <c r="A44" s="670"/>
      <c r="B44" s="622"/>
      <c r="C44" s="675"/>
      <c r="D44" s="168"/>
      <c r="E44" s="781"/>
      <c r="F44" s="179"/>
      <c r="G44" s="675"/>
      <c r="H44" s="700"/>
      <c r="I44" s="141"/>
      <c r="J44" s="141"/>
      <c r="K44" s="141"/>
      <c r="L44" s="65"/>
      <c r="M44" s="161"/>
      <c r="N44" s="196"/>
    </row>
    <row r="45" spans="1:16" ht="92.25" customHeight="1">
      <c r="A45" s="670"/>
      <c r="B45" s="622"/>
      <c r="C45" s="675"/>
      <c r="D45" s="168"/>
      <c r="E45" s="781"/>
      <c r="F45" s="179"/>
      <c r="G45" s="675"/>
      <c r="H45" s="700"/>
      <c r="I45" s="141"/>
      <c r="J45" s="141"/>
      <c r="K45" s="141"/>
      <c r="L45" s="65"/>
      <c r="M45" s="161"/>
      <c r="N45" s="197"/>
    </row>
    <row r="46" spans="1:16" ht="87" customHeight="1">
      <c r="A46" s="670"/>
      <c r="B46" s="622"/>
      <c r="C46" s="675"/>
      <c r="D46" s="168"/>
      <c r="E46" s="781"/>
      <c r="F46" s="179"/>
      <c r="G46" s="675"/>
      <c r="H46" s="700"/>
      <c r="I46" s="141"/>
      <c r="J46" s="141"/>
      <c r="K46" s="141"/>
      <c r="L46" s="65"/>
      <c r="M46" s="161"/>
      <c r="N46" s="197"/>
    </row>
    <row r="47" spans="1:16" ht="12.75">
      <c r="A47" s="670"/>
      <c r="B47" s="622"/>
      <c r="C47" s="675"/>
      <c r="D47" s="168"/>
      <c r="E47" s="781"/>
      <c r="F47" s="179"/>
      <c r="G47" s="675"/>
      <c r="H47" s="700"/>
      <c r="I47" s="141"/>
      <c r="J47" s="141"/>
      <c r="K47" s="141"/>
      <c r="L47" s="141"/>
      <c r="M47" s="161"/>
      <c r="N47" s="196"/>
    </row>
    <row r="48" spans="1:16" ht="15">
      <c r="A48" s="670"/>
      <c r="B48" s="622"/>
      <c r="C48" s="675"/>
      <c r="D48" s="168"/>
      <c r="E48" s="781"/>
      <c r="F48" s="179"/>
      <c r="G48" s="675"/>
      <c r="H48" s="700"/>
      <c r="I48" s="141"/>
      <c r="J48" s="141"/>
      <c r="K48" s="141"/>
      <c r="L48" s="65"/>
      <c r="M48" s="208"/>
      <c r="N48" s="196"/>
    </row>
    <row r="49" spans="1:14" ht="110.25" customHeight="1">
      <c r="A49" s="670"/>
      <c r="B49" s="622"/>
      <c r="C49" s="675"/>
      <c r="D49" s="168"/>
      <c r="E49" s="781"/>
      <c r="F49" s="179"/>
      <c r="G49" s="675"/>
      <c r="H49" s="700"/>
      <c r="I49" s="141"/>
      <c r="J49" s="141"/>
      <c r="K49" s="141"/>
      <c r="L49" s="796"/>
      <c r="M49" s="799"/>
      <c r="N49" s="197"/>
    </row>
    <row r="50" spans="1:14" ht="96" customHeight="1">
      <c r="A50" s="670"/>
      <c r="B50" s="622"/>
      <c r="C50" s="675"/>
      <c r="D50" s="168"/>
      <c r="E50" s="781"/>
      <c r="F50" s="179"/>
      <c r="G50" s="675"/>
      <c r="H50" s="700"/>
      <c r="I50" s="141"/>
      <c r="J50" s="141"/>
      <c r="K50" s="141"/>
      <c r="L50" s="797"/>
      <c r="M50" s="785"/>
      <c r="N50" s="197"/>
    </row>
    <row r="51" spans="1:14" ht="168" customHeight="1">
      <c r="A51" s="670"/>
      <c r="B51" s="622"/>
      <c r="C51" s="675"/>
      <c r="D51" s="168"/>
      <c r="E51" s="781"/>
      <c r="F51" s="179"/>
      <c r="G51" s="675"/>
      <c r="H51" s="700"/>
      <c r="I51" s="141"/>
      <c r="J51" s="141"/>
      <c r="K51" s="141"/>
      <c r="L51" s="798"/>
      <c r="M51" s="780"/>
      <c r="N51" s="197"/>
    </row>
    <row r="52" spans="1:14" ht="92.45" customHeight="1">
      <c r="A52" s="670"/>
      <c r="B52" s="622"/>
      <c r="C52" s="675"/>
      <c r="D52" s="168"/>
      <c r="E52" s="781"/>
      <c r="F52" s="179"/>
      <c r="G52" s="675"/>
      <c r="H52" s="700"/>
      <c r="I52" s="777"/>
      <c r="J52" s="779"/>
      <c r="K52" s="779"/>
      <c r="L52" s="809"/>
      <c r="M52" s="799"/>
      <c r="N52" s="779"/>
    </row>
    <row r="53" spans="1:14" ht="39.6" customHeight="1">
      <c r="A53" s="670"/>
      <c r="B53" s="622"/>
      <c r="C53" s="675"/>
      <c r="D53" s="168"/>
      <c r="E53" s="781"/>
      <c r="F53" s="179"/>
      <c r="G53" s="675"/>
      <c r="H53" s="700"/>
      <c r="I53" s="778"/>
      <c r="J53" s="780"/>
      <c r="K53" s="780"/>
      <c r="L53" s="811"/>
      <c r="M53" s="780"/>
      <c r="N53" s="780"/>
    </row>
    <row r="54" spans="1:14" ht="15">
      <c r="A54" s="670"/>
      <c r="B54" s="622"/>
      <c r="C54" s="675"/>
      <c r="D54" s="168"/>
      <c r="E54" s="781"/>
      <c r="F54" s="179"/>
      <c r="G54" s="675"/>
      <c r="H54" s="783"/>
      <c r="I54" s="141"/>
      <c r="J54" s="141"/>
      <c r="K54" s="141"/>
      <c r="L54" s="65"/>
      <c r="M54" s="161"/>
      <c r="N54" s="141"/>
    </row>
    <row r="55" spans="1:14" ht="171.75" customHeight="1">
      <c r="A55" s="670"/>
      <c r="B55" s="622"/>
      <c r="C55" s="675"/>
      <c r="D55" s="168"/>
      <c r="E55" s="781"/>
      <c r="F55" s="179"/>
      <c r="G55" s="675"/>
      <c r="H55" s="700"/>
      <c r="I55" s="777"/>
      <c r="J55" s="779"/>
      <c r="K55" s="779"/>
      <c r="L55" s="843"/>
      <c r="M55" s="845"/>
      <c r="N55" s="847"/>
    </row>
    <row r="56" spans="1:14" ht="39.6" customHeight="1">
      <c r="A56" s="670"/>
      <c r="B56" s="622"/>
      <c r="C56" s="675"/>
      <c r="D56" s="168"/>
      <c r="E56" s="781"/>
      <c r="F56" s="179"/>
      <c r="G56" s="675"/>
      <c r="H56" s="700"/>
      <c r="I56" s="778"/>
      <c r="J56" s="780"/>
      <c r="K56" s="780"/>
      <c r="L56" s="844"/>
      <c r="M56" s="846"/>
      <c r="N56" s="848"/>
    </row>
    <row r="57" spans="1:14" ht="108">
      <c r="A57" s="670"/>
      <c r="B57" s="622"/>
      <c r="C57" s="675"/>
      <c r="D57" s="168" t="s">
        <v>778</v>
      </c>
      <c r="E57" s="781"/>
      <c r="F57" s="179" t="s">
        <v>456</v>
      </c>
      <c r="G57" s="675"/>
      <c r="H57" s="700"/>
      <c r="I57" s="141"/>
      <c r="J57" s="141"/>
      <c r="K57" s="141"/>
      <c r="L57" s="65"/>
      <c r="M57" s="161"/>
      <c r="N57" s="161"/>
    </row>
    <row r="58" spans="1:14" ht="240" customHeight="1">
      <c r="A58" s="670"/>
      <c r="B58" s="622"/>
      <c r="C58" s="675"/>
      <c r="D58" s="168" t="s">
        <v>779</v>
      </c>
      <c r="E58" s="781"/>
      <c r="F58" s="179" t="s">
        <v>780</v>
      </c>
      <c r="G58" s="675"/>
      <c r="H58" s="700"/>
      <c r="I58" s="172"/>
      <c r="J58" s="172"/>
      <c r="K58" s="172"/>
      <c r="L58" s="163"/>
      <c r="M58" s="161"/>
      <c r="N58" s="161"/>
    </row>
    <row r="59" spans="1:14" ht="72">
      <c r="A59" s="670">
        <v>4</v>
      </c>
      <c r="B59" s="622" t="s">
        <v>470</v>
      </c>
      <c r="C59" s="681" t="s">
        <v>471</v>
      </c>
      <c r="D59" s="168" t="s">
        <v>288</v>
      </c>
      <c r="E59" s="681" t="s">
        <v>472</v>
      </c>
      <c r="F59" s="168" t="s">
        <v>473</v>
      </c>
      <c r="G59" s="675" t="s">
        <v>474</v>
      </c>
      <c r="H59" s="835"/>
      <c r="I59" s="835"/>
      <c r="J59" s="835"/>
      <c r="K59" s="835"/>
      <c r="L59" s="841"/>
      <c r="M59" s="838"/>
      <c r="N59" s="835"/>
    </row>
    <row r="60" spans="1:14" ht="63" customHeight="1">
      <c r="A60" s="670"/>
      <c r="B60" s="622"/>
      <c r="C60" s="681"/>
      <c r="D60" s="168" t="s">
        <v>297</v>
      </c>
      <c r="E60" s="681"/>
      <c r="F60" s="168" t="s">
        <v>481</v>
      </c>
      <c r="G60" s="675"/>
      <c r="H60" s="836"/>
      <c r="I60" s="836"/>
      <c r="J60" s="836"/>
      <c r="K60" s="836"/>
      <c r="L60" s="842"/>
      <c r="M60" s="839"/>
      <c r="N60" s="836"/>
    </row>
    <row r="61" spans="1:14" ht="204">
      <c r="A61" s="670"/>
      <c r="B61" s="622"/>
      <c r="C61" s="681"/>
      <c r="D61" s="168" t="s">
        <v>781</v>
      </c>
      <c r="E61" s="681"/>
      <c r="F61" s="168" t="s">
        <v>489</v>
      </c>
      <c r="G61" s="675"/>
      <c r="H61" s="836"/>
      <c r="I61" s="836"/>
      <c r="J61" s="836"/>
      <c r="K61" s="836"/>
      <c r="L61" s="842"/>
      <c r="M61" s="839"/>
      <c r="N61" s="836"/>
    </row>
    <row r="62" spans="1:14" ht="47.45" customHeight="1">
      <c r="A62" s="670"/>
      <c r="B62" s="622"/>
      <c r="C62" s="681"/>
      <c r="D62" s="168"/>
      <c r="E62" s="681"/>
      <c r="F62" s="168"/>
      <c r="G62" s="776"/>
      <c r="H62" s="836"/>
      <c r="I62" s="836"/>
      <c r="J62" s="836"/>
      <c r="K62" s="836"/>
      <c r="L62" s="842"/>
      <c r="M62" s="839"/>
      <c r="N62" s="836"/>
    </row>
    <row r="63" spans="1:14" ht="120">
      <c r="A63" s="670"/>
      <c r="B63" s="622"/>
      <c r="C63" s="681"/>
      <c r="D63" s="168" t="s">
        <v>782</v>
      </c>
      <c r="E63" s="681"/>
      <c r="F63" s="168" t="s">
        <v>490</v>
      </c>
      <c r="G63" s="776"/>
      <c r="H63" s="837"/>
      <c r="I63" s="837"/>
      <c r="J63" s="837"/>
      <c r="K63" s="837"/>
      <c r="L63" s="567"/>
      <c r="M63" s="840"/>
      <c r="N63" s="837"/>
    </row>
    <row r="64" spans="1:14" ht="230.45" customHeight="1">
      <c r="A64" s="622">
        <v>5</v>
      </c>
      <c r="B64" s="622" t="s">
        <v>784</v>
      </c>
      <c r="C64" s="673" t="s">
        <v>498</v>
      </c>
      <c r="D64" s="168" t="s">
        <v>499</v>
      </c>
      <c r="E64" s="681" t="s">
        <v>500</v>
      </c>
      <c r="F64" s="168" t="s">
        <v>501</v>
      </c>
      <c r="G64" s="675" t="s">
        <v>785</v>
      </c>
      <c r="H64" s="69"/>
      <c r="I64" s="139"/>
      <c r="J64" s="139"/>
      <c r="K64" s="139"/>
      <c r="L64" s="83"/>
      <c r="M64" s="59"/>
      <c r="N64" s="59"/>
    </row>
    <row r="65" spans="1:14" ht="39.6" customHeight="1">
      <c r="A65" s="622"/>
      <c r="B65" s="622"/>
      <c r="C65" s="673"/>
      <c r="D65" s="168" t="s">
        <v>787</v>
      </c>
      <c r="E65" s="681"/>
      <c r="F65" s="681" t="s">
        <v>517</v>
      </c>
      <c r="G65" s="675"/>
      <c r="H65" s="521"/>
      <c r="I65" s="697"/>
      <c r="J65" s="697"/>
      <c r="K65" s="697"/>
      <c r="L65" s="770"/>
      <c r="M65" s="697"/>
      <c r="N65" s="697"/>
    </row>
    <row r="66" spans="1:14" ht="48">
      <c r="A66" s="622"/>
      <c r="B66" s="622"/>
      <c r="C66" s="673"/>
      <c r="D66" s="168" t="s">
        <v>769</v>
      </c>
      <c r="E66" s="681"/>
      <c r="F66" s="681"/>
      <c r="G66" s="675"/>
      <c r="H66" s="521"/>
      <c r="I66" s="561"/>
      <c r="J66" s="561"/>
      <c r="K66" s="561"/>
      <c r="L66" s="771"/>
      <c r="M66" s="561"/>
      <c r="N66" s="561"/>
    </row>
    <row r="67" spans="1:14" ht="79.150000000000006" customHeight="1">
      <c r="A67" s="622"/>
      <c r="B67" s="622"/>
      <c r="C67" s="673"/>
      <c r="D67" s="168" t="s">
        <v>537</v>
      </c>
      <c r="E67" s="681"/>
      <c r="F67" s="681" t="s">
        <v>524</v>
      </c>
      <c r="G67" s="675"/>
      <c r="H67" s="521"/>
      <c r="I67" s="561"/>
      <c r="J67" s="561"/>
      <c r="K67" s="561"/>
      <c r="L67" s="771"/>
      <c r="M67" s="561"/>
      <c r="N67" s="561"/>
    </row>
    <row r="68" spans="1:14" ht="91.9" customHeight="1">
      <c r="A68" s="622"/>
      <c r="B68" s="622"/>
      <c r="C68" s="673"/>
      <c r="D68" s="168" t="s">
        <v>378</v>
      </c>
      <c r="E68" s="681"/>
      <c r="F68" s="681"/>
      <c r="G68" s="675"/>
      <c r="H68" s="521"/>
      <c r="I68" s="698"/>
      <c r="J68" s="698"/>
      <c r="K68" s="698"/>
      <c r="L68" s="775"/>
      <c r="M68" s="698"/>
      <c r="N68" s="698"/>
    </row>
    <row r="69" spans="1:14" ht="60">
      <c r="A69" s="622"/>
      <c r="B69" s="622"/>
      <c r="C69" s="673"/>
      <c r="D69" s="168" t="s">
        <v>544</v>
      </c>
      <c r="E69" s="681"/>
      <c r="F69" s="681" t="s">
        <v>524</v>
      </c>
      <c r="G69" s="675"/>
      <c r="H69" s="697"/>
      <c r="I69" s="128"/>
      <c r="J69" s="128"/>
      <c r="K69" s="128"/>
      <c r="L69" s="123"/>
      <c r="M69" s="59"/>
      <c r="N69" s="139"/>
    </row>
    <row r="70" spans="1:14" ht="250.9" customHeight="1">
      <c r="A70" s="622"/>
      <c r="B70" s="622"/>
      <c r="C70" s="673"/>
      <c r="D70" s="168" t="s">
        <v>790</v>
      </c>
      <c r="E70" s="681"/>
      <c r="F70" s="681"/>
      <c r="G70" s="675"/>
      <c r="H70" s="561"/>
      <c r="I70" s="697"/>
      <c r="J70" s="697"/>
      <c r="K70" s="697"/>
      <c r="L70" s="697"/>
      <c r="M70" s="697"/>
      <c r="N70" s="697"/>
    </row>
    <row r="71" spans="1:14" ht="77.45" customHeight="1">
      <c r="A71" s="622"/>
      <c r="B71" s="622"/>
      <c r="C71" s="673"/>
      <c r="D71" s="168" t="s">
        <v>791</v>
      </c>
      <c r="E71" s="681"/>
      <c r="F71" s="681" t="s">
        <v>792</v>
      </c>
      <c r="G71" s="675"/>
      <c r="H71" s="561"/>
      <c r="I71" s="698"/>
      <c r="J71" s="698"/>
      <c r="K71" s="698"/>
      <c r="L71" s="698"/>
      <c r="M71" s="698"/>
      <c r="N71" s="698"/>
    </row>
    <row r="72" spans="1:14" ht="61.9" customHeight="1">
      <c r="A72" s="622"/>
      <c r="B72" s="622"/>
      <c r="C72" s="673"/>
      <c r="D72" s="168" t="s">
        <v>793</v>
      </c>
      <c r="E72" s="681"/>
      <c r="F72" s="681"/>
      <c r="G72" s="675"/>
      <c r="H72" s="561"/>
      <c r="I72" s="697"/>
      <c r="J72" s="697"/>
      <c r="K72" s="697"/>
      <c r="L72" s="770"/>
      <c r="M72" s="773"/>
      <c r="N72" s="697"/>
    </row>
    <row r="73" spans="1:14" ht="63" customHeight="1">
      <c r="A73" s="622"/>
      <c r="B73" s="622"/>
      <c r="C73" s="673"/>
      <c r="D73" s="168" t="s">
        <v>794</v>
      </c>
      <c r="E73" s="681"/>
      <c r="F73" s="681" t="s">
        <v>795</v>
      </c>
      <c r="G73" s="675"/>
      <c r="H73" s="561"/>
      <c r="I73" s="561"/>
      <c r="J73" s="561"/>
      <c r="K73" s="561"/>
      <c r="L73" s="771"/>
      <c r="M73" s="565"/>
      <c r="N73" s="561"/>
    </row>
    <row r="74" spans="1:14" ht="42" customHeight="1">
      <c r="A74" s="622"/>
      <c r="B74" s="622"/>
      <c r="C74" s="673"/>
      <c r="D74" s="168" t="s">
        <v>796</v>
      </c>
      <c r="E74" s="681"/>
      <c r="F74" s="681"/>
      <c r="G74" s="675"/>
      <c r="H74" s="698"/>
      <c r="I74" s="769"/>
      <c r="J74" s="769"/>
      <c r="K74" s="769"/>
      <c r="L74" s="772"/>
      <c r="M74" s="774"/>
      <c r="N74" s="769"/>
    </row>
    <row r="75" spans="1:14" ht="66" customHeight="1">
      <c r="A75" s="670">
        <v>6</v>
      </c>
      <c r="B75" s="622" t="s">
        <v>550</v>
      </c>
      <c r="C75" s="681" t="s">
        <v>551</v>
      </c>
      <c r="D75" s="681" t="s">
        <v>537</v>
      </c>
      <c r="E75" s="675" t="s">
        <v>797</v>
      </c>
      <c r="F75" s="168" t="s">
        <v>553</v>
      </c>
      <c r="G75" s="675" t="s">
        <v>798</v>
      </c>
      <c r="H75" s="763"/>
      <c r="I75" s="691"/>
      <c r="J75" s="691"/>
      <c r="K75" s="691"/>
      <c r="L75" s="751"/>
      <c r="M75" s="694"/>
      <c r="N75" s="691"/>
    </row>
    <row r="76" spans="1:14" ht="72">
      <c r="A76" s="670"/>
      <c r="B76" s="622"/>
      <c r="C76" s="681"/>
      <c r="D76" s="681"/>
      <c r="E76" s="675"/>
      <c r="F76" s="168" t="s">
        <v>565</v>
      </c>
      <c r="G76" s="675"/>
      <c r="H76" s="764"/>
      <c r="I76" s="754"/>
      <c r="J76" s="754"/>
      <c r="K76" s="754"/>
      <c r="L76" s="752"/>
      <c r="M76" s="759"/>
      <c r="N76" s="754"/>
    </row>
    <row r="77" spans="1:14" ht="66" customHeight="1">
      <c r="A77" s="670"/>
      <c r="B77" s="622"/>
      <c r="C77" s="681"/>
      <c r="D77" s="681" t="s">
        <v>265</v>
      </c>
      <c r="E77" s="675"/>
      <c r="F77" s="168" t="s">
        <v>603</v>
      </c>
      <c r="G77" s="675"/>
      <c r="H77" s="765"/>
      <c r="I77" s="693"/>
      <c r="J77" s="693"/>
      <c r="K77" s="693"/>
      <c r="L77" s="753"/>
      <c r="M77" s="702"/>
      <c r="N77" s="693"/>
    </row>
    <row r="78" spans="1:14" ht="108">
      <c r="A78" s="670"/>
      <c r="B78" s="622"/>
      <c r="C78" s="681"/>
      <c r="D78" s="681"/>
      <c r="E78" s="675"/>
      <c r="F78" s="168" t="s">
        <v>619</v>
      </c>
      <c r="G78" s="675"/>
      <c r="H78" s="750"/>
      <c r="I78" s="760"/>
      <c r="J78" s="760"/>
      <c r="K78" s="760"/>
      <c r="L78" s="751"/>
      <c r="M78" s="762"/>
      <c r="N78" s="760"/>
    </row>
    <row r="79" spans="1:14" ht="109.9" customHeight="1">
      <c r="A79" s="670"/>
      <c r="B79" s="622"/>
      <c r="C79" s="681"/>
      <c r="D79" s="681" t="s">
        <v>639</v>
      </c>
      <c r="E79" s="675"/>
      <c r="F79" s="168" t="s">
        <v>640</v>
      </c>
      <c r="G79" s="675"/>
      <c r="H79" s="750"/>
      <c r="I79" s="761"/>
      <c r="J79" s="761"/>
      <c r="K79" s="761"/>
      <c r="L79" s="753"/>
      <c r="M79" s="761"/>
      <c r="N79" s="761"/>
    </row>
    <row r="80" spans="1:14" ht="48">
      <c r="A80" s="670"/>
      <c r="B80" s="622"/>
      <c r="C80" s="681"/>
      <c r="D80" s="681"/>
      <c r="E80" s="675"/>
      <c r="F80" s="168" t="s">
        <v>649</v>
      </c>
      <c r="G80" s="675"/>
      <c r="H80" s="750"/>
      <c r="I80" s="70"/>
      <c r="J80" s="169"/>
      <c r="K80" s="169"/>
      <c r="L80" s="71"/>
      <c r="M80" s="81"/>
      <c r="N80" s="169"/>
    </row>
    <row r="81" spans="1:14" ht="36">
      <c r="A81" s="670"/>
      <c r="B81" s="622"/>
      <c r="C81" s="681"/>
      <c r="D81" s="681" t="s">
        <v>769</v>
      </c>
      <c r="E81" s="675"/>
      <c r="F81" s="168" t="s">
        <v>653</v>
      </c>
      <c r="G81" s="675"/>
      <c r="H81" s="750"/>
      <c r="I81" s="70"/>
      <c r="J81" s="169"/>
      <c r="K81" s="169"/>
      <c r="L81" s="82"/>
      <c r="M81" s="81"/>
      <c r="N81" s="73"/>
    </row>
    <row r="82" spans="1:14" ht="48">
      <c r="A82" s="670"/>
      <c r="B82" s="622"/>
      <c r="C82" s="681"/>
      <c r="D82" s="681"/>
      <c r="E82" s="675"/>
      <c r="F82" s="168" t="s">
        <v>655</v>
      </c>
      <c r="G82" s="675"/>
      <c r="H82" s="750"/>
      <c r="I82" s="70"/>
      <c r="J82" s="169"/>
      <c r="K82" s="169"/>
      <c r="L82" s="71"/>
      <c r="M82" s="113"/>
      <c r="N82" s="114"/>
    </row>
    <row r="83" spans="1:14" ht="92.45" customHeight="1">
      <c r="A83" s="670"/>
      <c r="B83" s="622"/>
      <c r="C83" s="681"/>
      <c r="D83" s="168" t="s">
        <v>378</v>
      </c>
      <c r="E83" s="675"/>
      <c r="F83" s="168" t="s">
        <v>660</v>
      </c>
      <c r="G83" s="675"/>
      <c r="H83" s="750"/>
      <c r="I83" s="691"/>
      <c r="J83" s="691"/>
      <c r="K83" s="691"/>
      <c r="L83" s="751"/>
      <c r="M83" s="759"/>
      <c r="N83" s="754"/>
    </row>
    <row r="84" spans="1:14" ht="48">
      <c r="A84" s="670"/>
      <c r="B84" s="622"/>
      <c r="C84" s="681"/>
      <c r="D84" s="681" t="s">
        <v>799</v>
      </c>
      <c r="E84" s="675"/>
      <c r="F84" s="168" t="s">
        <v>663</v>
      </c>
      <c r="G84" s="675"/>
      <c r="H84" s="750"/>
      <c r="I84" s="693"/>
      <c r="J84" s="693"/>
      <c r="K84" s="693"/>
      <c r="L84" s="753"/>
      <c r="M84" s="702"/>
      <c r="N84" s="693"/>
    </row>
    <row r="85" spans="1:14" ht="15">
      <c r="A85" s="670"/>
      <c r="B85" s="622"/>
      <c r="C85" s="681"/>
      <c r="D85" s="681"/>
      <c r="E85" s="675"/>
      <c r="F85" s="168"/>
      <c r="G85" s="675"/>
      <c r="H85" s="755"/>
      <c r="I85" s="169"/>
      <c r="J85" s="169"/>
      <c r="K85" s="169"/>
      <c r="L85" s="82"/>
      <c r="M85" s="81"/>
      <c r="N85" s="169"/>
    </row>
    <row r="86" spans="1:14" ht="15">
      <c r="A86" s="670"/>
      <c r="B86" s="622"/>
      <c r="C86" s="681"/>
      <c r="D86" s="681"/>
      <c r="E86" s="675"/>
      <c r="F86" s="168"/>
      <c r="G86" s="675"/>
      <c r="H86" s="756"/>
      <c r="I86" s="169"/>
      <c r="J86" s="169"/>
      <c r="K86" s="169"/>
      <c r="L86" s="71"/>
      <c r="M86" s="81"/>
      <c r="N86" s="169"/>
    </row>
    <row r="87" spans="1:14" ht="15">
      <c r="A87" s="670"/>
      <c r="B87" s="622"/>
      <c r="C87" s="681"/>
      <c r="D87" s="681"/>
      <c r="E87" s="675"/>
      <c r="F87" s="168"/>
      <c r="G87" s="675"/>
      <c r="H87" s="756"/>
      <c r="I87" s="169"/>
      <c r="J87" s="169"/>
      <c r="K87" s="169"/>
      <c r="L87" s="71"/>
      <c r="M87" s="81"/>
      <c r="N87" s="169"/>
    </row>
    <row r="88" spans="1:14" ht="15">
      <c r="A88" s="670"/>
      <c r="B88" s="622"/>
      <c r="C88" s="681"/>
      <c r="D88" s="681"/>
      <c r="E88" s="675"/>
      <c r="F88" s="168"/>
      <c r="G88" s="675"/>
      <c r="H88" s="756"/>
      <c r="I88" s="74"/>
      <c r="J88" s="169"/>
      <c r="K88" s="169"/>
      <c r="L88" s="82"/>
      <c r="M88" s="81"/>
      <c r="N88" s="169"/>
    </row>
    <row r="89" spans="1:14" ht="103.15" customHeight="1">
      <c r="A89" s="670"/>
      <c r="B89" s="622"/>
      <c r="C89" s="681"/>
      <c r="D89" s="681"/>
      <c r="E89" s="675"/>
      <c r="F89" s="168"/>
      <c r="G89" s="675"/>
      <c r="H89" s="756"/>
      <c r="I89" s="74"/>
      <c r="J89" s="169"/>
      <c r="K89" s="169"/>
      <c r="L89" s="71"/>
      <c r="M89" s="81"/>
      <c r="N89" s="169"/>
    </row>
    <row r="90" spans="1:14" ht="153" customHeight="1">
      <c r="A90" s="670"/>
      <c r="B90" s="622"/>
      <c r="C90" s="681"/>
      <c r="D90" s="681"/>
      <c r="E90" s="675"/>
      <c r="F90" s="168"/>
      <c r="G90" s="675"/>
      <c r="H90" s="756"/>
      <c r="I90" s="169"/>
      <c r="J90" s="169"/>
      <c r="K90" s="169"/>
      <c r="L90" s="71"/>
      <c r="M90" s="81"/>
      <c r="N90" s="169"/>
    </row>
    <row r="91" spans="1:14" ht="72" customHeight="1">
      <c r="A91" s="670"/>
      <c r="B91" s="622"/>
      <c r="C91" s="681"/>
      <c r="D91" s="681"/>
      <c r="E91" s="675"/>
      <c r="F91" s="168"/>
      <c r="G91" s="675"/>
      <c r="H91" s="756"/>
      <c r="I91" s="169"/>
      <c r="J91" s="169"/>
      <c r="K91" s="169"/>
      <c r="L91" s="100"/>
      <c r="M91" s="81"/>
      <c r="N91" s="169"/>
    </row>
    <row r="92" spans="1:14" ht="96.6" customHeight="1">
      <c r="A92" s="670"/>
      <c r="B92" s="622"/>
      <c r="C92" s="681"/>
      <c r="D92" s="681"/>
      <c r="E92" s="675"/>
      <c r="F92" s="87"/>
      <c r="G92" s="675"/>
      <c r="H92" s="756"/>
      <c r="I92" s="140"/>
      <c r="J92" s="169"/>
      <c r="K92" s="169"/>
      <c r="L92" s="71"/>
      <c r="M92" s="81"/>
      <c r="N92" s="73"/>
    </row>
    <row r="93" spans="1:14" ht="198.75" customHeight="1">
      <c r="A93" s="670"/>
      <c r="B93" s="622"/>
      <c r="C93" s="681"/>
      <c r="D93" s="681"/>
      <c r="E93" s="675"/>
      <c r="F93" s="87"/>
      <c r="G93" s="675"/>
      <c r="H93" s="757"/>
      <c r="I93" s="140"/>
      <c r="J93" s="169"/>
      <c r="K93" s="169"/>
      <c r="L93" s="71"/>
      <c r="M93" s="81"/>
      <c r="N93" s="73"/>
    </row>
    <row r="94" spans="1:14" ht="39.6" customHeight="1">
      <c r="A94" s="670"/>
      <c r="B94" s="622"/>
      <c r="C94" s="681"/>
      <c r="D94" s="681"/>
      <c r="E94" s="675"/>
      <c r="F94" s="168"/>
      <c r="G94" s="675"/>
      <c r="H94" s="750"/>
      <c r="I94" s="758"/>
      <c r="J94" s="691"/>
      <c r="K94" s="691"/>
      <c r="L94" s="751"/>
      <c r="M94" s="694"/>
      <c r="N94" s="691"/>
    </row>
    <row r="95" spans="1:14" ht="78.599999999999994" customHeight="1">
      <c r="A95" s="670"/>
      <c r="B95" s="622"/>
      <c r="C95" s="681"/>
      <c r="D95" s="681"/>
      <c r="E95" s="675"/>
      <c r="F95" s="168"/>
      <c r="G95" s="675"/>
      <c r="H95" s="750"/>
      <c r="I95" s="693"/>
      <c r="J95" s="693"/>
      <c r="K95" s="693"/>
      <c r="L95" s="753"/>
      <c r="M95" s="693"/>
      <c r="N95" s="693"/>
    </row>
    <row r="96" spans="1:14" ht="100.9" customHeight="1">
      <c r="A96" s="670"/>
      <c r="B96" s="622"/>
      <c r="C96" s="681"/>
      <c r="D96" s="681"/>
      <c r="E96" s="675"/>
      <c r="F96" s="168"/>
      <c r="G96" s="675"/>
      <c r="H96" s="750"/>
      <c r="I96" s="169"/>
      <c r="J96" s="169"/>
      <c r="K96" s="169"/>
      <c r="L96" s="82"/>
      <c r="M96" s="81"/>
      <c r="N96" s="169"/>
    </row>
    <row r="97" spans="1:15" ht="129.6" customHeight="1">
      <c r="A97" s="670"/>
      <c r="B97" s="622"/>
      <c r="C97" s="681"/>
      <c r="D97" s="681"/>
      <c r="E97" s="675"/>
      <c r="F97" s="168"/>
      <c r="G97" s="675"/>
      <c r="H97" s="169"/>
      <c r="I97" s="169"/>
      <c r="J97" s="169"/>
      <c r="K97" s="169"/>
      <c r="L97" s="82"/>
      <c r="M97" s="81"/>
      <c r="N97" s="73"/>
    </row>
    <row r="98" spans="1:15" ht="138.75" customHeight="1">
      <c r="A98" s="670"/>
      <c r="B98" s="622"/>
      <c r="C98" s="681"/>
      <c r="D98" s="681"/>
      <c r="E98" s="675"/>
      <c r="F98" s="168"/>
      <c r="G98" s="675"/>
      <c r="H98" s="169"/>
      <c r="I98" s="169"/>
      <c r="J98" s="169"/>
      <c r="K98" s="169"/>
      <c r="L98" s="71"/>
      <c r="M98" s="81"/>
      <c r="N98" s="73"/>
    </row>
    <row r="99" spans="1:15" ht="15">
      <c r="A99" s="670"/>
      <c r="B99" s="622"/>
      <c r="C99" s="681"/>
      <c r="D99" s="681"/>
      <c r="E99" s="675"/>
      <c r="F99" s="168"/>
      <c r="G99" s="675"/>
      <c r="H99" s="169"/>
      <c r="I99" s="169"/>
      <c r="J99" s="169"/>
      <c r="K99" s="169"/>
      <c r="L99" s="82"/>
      <c r="M99" s="81"/>
      <c r="N99" s="169"/>
      <c r="O99" s="1" t="s">
        <v>814</v>
      </c>
    </row>
    <row r="100" spans="1:15" ht="15">
      <c r="A100" s="670"/>
      <c r="B100" s="622"/>
      <c r="C100" s="681"/>
      <c r="D100" s="681"/>
      <c r="E100" s="675"/>
      <c r="F100" s="168"/>
      <c r="G100" s="675"/>
      <c r="H100" s="129"/>
      <c r="I100" s="129"/>
      <c r="J100" s="129"/>
      <c r="K100" s="129"/>
      <c r="L100" s="82"/>
      <c r="M100" s="130"/>
      <c r="N100" s="129"/>
    </row>
    <row r="101" spans="1:15" ht="102.6" customHeight="1">
      <c r="A101" s="670"/>
      <c r="B101" s="622"/>
      <c r="C101" s="681"/>
      <c r="D101" s="681"/>
      <c r="E101" s="675"/>
      <c r="F101" s="168"/>
      <c r="G101" s="675"/>
      <c r="H101" s="169"/>
      <c r="I101" s="169"/>
      <c r="J101" s="169"/>
      <c r="K101" s="169"/>
      <c r="L101" s="82"/>
      <c r="M101" s="81"/>
      <c r="N101" s="169"/>
    </row>
    <row r="102" spans="1:15" ht="12.75">
      <c r="A102" s="670"/>
      <c r="B102" s="622"/>
      <c r="C102" s="681"/>
      <c r="D102" s="681"/>
      <c r="E102" s="675"/>
      <c r="F102" s="168"/>
      <c r="G102" s="675"/>
      <c r="H102" s="169"/>
      <c r="I102" s="169"/>
      <c r="J102" s="169"/>
      <c r="K102" s="169"/>
      <c r="L102" s="169"/>
      <c r="M102" s="81"/>
      <c r="N102" s="169"/>
    </row>
    <row r="103" spans="1:15" ht="154.5" customHeight="1">
      <c r="A103" s="670"/>
      <c r="B103" s="622"/>
      <c r="C103" s="681"/>
      <c r="D103" s="681"/>
      <c r="E103" s="675"/>
      <c r="F103" s="168"/>
      <c r="G103" s="675"/>
      <c r="H103" s="750"/>
      <c r="I103" s="169"/>
      <c r="J103" s="169"/>
      <c r="K103" s="169"/>
      <c r="L103" s="82"/>
      <c r="M103" s="81"/>
      <c r="N103" s="169"/>
    </row>
    <row r="104" spans="1:15" ht="15">
      <c r="A104" s="670"/>
      <c r="B104" s="622"/>
      <c r="C104" s="681"/>
      <c r="D104" s="681"/>
      <c r="E104" s="675"/>
      <c r="F104" s="168"/>
      <c r="G104" s="675"/>
      <c r="H104" s="750"/>
      <c r="I104" s="169"/>
      <c r="J104" s="169"/>
      <c r="K104" s="169"/>
      <c r="L104" s="82"/>
      <c r="M104" s="81"/>
      <c r="N104" s="169"/>
    </row>
    <row r="105" spans="1:15" ht="169.5" customHeight="1">
      <c r="A105" s="670"/>
      <c r="B105" s="622"/>
      <c r="C105" s="681"/>
      <c r="D105" s="681"/>
      <c r="E105" s="675"/>
      <c r="F105" s="168"/>
      <c r="G105" s="675"/>
      <c r="H105" s="750"/>
      <c r="I105" s="169"/>
      <c r="J105" s="169"/>
      <c r="K105" s="169"/>
      <c r="L105" s="82"/>
      <c r="M105" s="169"/>
      <c r="N105" s="169"/>
    </row>
    <row r="106" spans="1:15" ht="12.75">
      <c r="A106" s="670"/>
      <c r="B106" s="622"/>
      <c r="C106" s="681"/>
      <c r="D106" s="681"/>
      <c r="E106" s="675"/>
      <c r="F106" s="168"/>
      <c r="G106" s="675"/>
      <c r="H106" s="750"/>
      <c r="I106" s="169"/>
      <c r="J106" s="169"/>
      <c r="K106" s="169"/>
      <c r="L106" s="751"/>
      <c r="M106" s="694"/>
      <c r="N106" s="691"/>
    </row>
    <row r="107" spans="1:15" ht="12.75">
      <c r="A107" s="670"/>
      <c r="B107" s="622"/>
      <c r="C107" s="681"/>
      <c r="D107" s="681"/>
      <c r="E107" s="675"/>
      <c r="F107" s="168"/>
      <c r="G107" s="675"/>
      <c r="H107" s="750"/>
      <c r="I107" s="169"/>
      <c r="J107" s="169"/>
      <c r="K107" s="169"/>
      <c r="L107" s="752"/>
      <c r="M107" s="754"/>
      <c r="N107" s="754"/>
    </row>
    <row r="108" spans="1:15" ht="12.75">
      <c r="A108" s="670"/>
      <c r="B108" s="622"/>
      <c r="C108" s="681"/>
      <c r="D108" s="681"/>
      <c r="E108" s="675"/>
      <c r="F108" s="168"/>
      <c r="G108" s="675"/>
      <c r="H108" s="750"/>
      <c r="I108" s="169"/>
      <c r="J108" s="169"/>
      <c r="K108" s="169"/>
      <c r="L108" s="752"/>
      <c r="M108" s="754"/>
      <c r="N108" s="754"/>
    </row>
    <row r="109" spans="1:15" ht="12.75">
      <c r="A109" s="670"/>
      <c r="B109" s="622"/>
      <c r="C109" s="681"/>
      <c r="D109" s="681"/>
      <c r="E109" s="675"/>
      <c r="F109" s="168"/>
      <c r="G109" s="675"/>
      <c r="H109" s="750"/>
      <c r="I109" s="169"/>
      <c r="J109" s="169"/>
      <c r="K109" s="169"/>
      <c r="L109" s="752"/>
      <c r="M109" s="754"/>
      <c r="N109" s="754"/>
    </row>
    <row r="110" spans="1:15" ht="12.75">
      <c r="A110" s="670"/>
      <c r="B110" s="622"/>
      <c r="C110" s="681"/>
      <c r="D110" s="681"/>
      <c r="E110" s="675"/>
      <c r="F110" s="168"/>
      <c r="G110" s="675"/>
      <c r="H110" s="750"/>
      <c r="I110" s="169"/>
      <c r="J110" s="169"/>
      <c r="K110" s="169"/>
      <c r="L110" s="753"/>
      <c r="M110" s="754"/>
      <c r="N110" s="754"/>
    </row>
    <row r="111" spans="1:15" ht="60">
      <c r="A111" s="766"/>
      <c r="B111" s="678"/>
      <c r="C111" s="767"/>
      <c r="D111" s="767"/>
      <c r="E111" s="768"/>
      <c r="F111" s="177" t="s">
        <v>665</v>
      </c>
      <c r="G111" s="768"/>
      <c r="H111" s="691"/>
      <c r="I111" s="150"/>
      <c r="J111" s="150"/>
      <c r="K111" s="150"/>
      <c r="L111" s="176"/>
      <c r="M111" s="754"/>
      <c r="N111" s="754"/>
    </row>
    <row r="112" spans="1:15" ht="60" customHeight="1">
      <c r="A112" s="670">
        <v>7</v>
      </c>
      <c r="B112" s="622" t="s">
        <v>668</v>
      </c>
      <c r="C112" s="673" t="s">
        <v>669</v>
      </c>
      <c r="D112" s="168" t="s">
        <v>670</v>
      </c>
      <c r="E112" s="622" t="s">
        <v>671</v>
      </c>
      <c r="F112" s="171" t="s">
        <v>672</v>
      </c>
      <c r="G112" s="622" t="s">
        <v>803</v>
      </c>
      <c r="H112" s="745"/>
      <c r="I112" s="726"/>
      <c r="J112" s="723"/>
      <c r="K112" s="720"/>
      <c r="L112" s="718"/>
      <c r="M112" s="715"/>
      <c r="N112" s="712"/>
    </row>
    <row r="113" spans="1:16" ht="48">
      <c r="A113" s="670"/>
      <c r="B113" s="622"/>
      <c r="C113" s="673"/>
      <c r="D113" s="168" t="s">
        <v>769</v>
      </c>
      <c r="E113" s="622"/>
      <c r="F113" s="675" t="s">
        <v>679</v>
      </c>
      <c r="G113" s="622"/>
      <c r="H113" s="746"/>
      <c r="I113" s="727"/>
      <c r="J113" s="724"/>
      <c r="K113" s="721"/>
      <c r="L113" s="688"/>
      <c r="M113" s="716"/>
      <c r="N113" s="713"/>
    </row>
    <row r="114" spans="1:16" ht="66" customHeight="1">
      <c r="A114" s="670"/>
      <c r="B114" s="622"/>
      <c r="C114" s="673"/>
      <c r="D114" s="168" t="s">
        <v>378</v>
      </c>
      <c r="E114" s="622"/>
      <c r="F114" s="675"/>
      <c r="G114" s="622"/>
      <c r="H114" s="746"/>
      <c r="I114" s="727"/>
      <c r="J114" s="724"/>
      <c r="K114" s="721"/>
      <c r="L114" s="688"/>
      <c r="M114" s="716"/>
      <c r="N114" s="713"/>
    </row>
    <row r="115" spans="1:16" ht="120" customHeight="1">
      <c r="A115" s="670"/>
      <c r="B115" s="622"/>
      <c r="C115" s="673"/>
      <c r="D115" s="168" t="s">
        <v>537</v>
      </c>
      <c r="E115" s="622"/>
      <c r="F115" s="681" t="s">
        <v>683</v>
      </c>
      <c r="G115" s="622"/>
      <c r="H115" s="747"/>
      <c r="I115" s="728"/>
      <c r="J115" s="725"/>
      <c r="K115" s="722"/>
      <c r="L115" s="719"/>
      <c r="M115" s="717"/>
      <c r="N115" s="714"/>
    </row>
    <row r="116" spans="1:16" ht="12.75">
      <c r="A116" s="670"/>
      <c r="B116" s="622"/>
      <c r="C116" s="673"/>
      <c r="D116" s="168" t="s">
        <v>787</v>
      </c>
      <c r="E116" s="622"/>
      <c r="F116" s="681"/>
      <c r="G116" s="622"/>
      <c r="H116" s="744"/>
      <c r="I116" s="173"/>
      <c r="J116" s="729"/>
      <c r="K116" s="51"/>
      <c r="L116" s="732"/>
      <c r="M116" s="735"/>
      <c r="N116" s="738"/>
    </row>
    <row r="117" spans="1:16" ht="60">
      <c r="A117" s="670"/>
      <c r="B117" s="622"/>
      <c r="C117" s="673"/>
      <c r="D117" s="168" t="s">
        <v>678</v>
      </c>
      <c r="E117" s="622"/>
      <c r="F117" s="673" t="s">
        <v>687</v>
      </c>
      <c r="G117" s="622"/>
      <c r="H117" s="744"/>
      <c r="I117" s="173"/>
      <c r="J117" s="730"/>
      <c r="K117" s="51"/>
      <c r="L117" s="733"/>
      <c r="M117" s="736"/>
      <c r="N117" s="739"/>
      <c r="O117" s="1" t="s">
        <v>814</v>
      </c>
    </row>
    <row r="118" spans="1:16" ht="60" customHeight="1">
      <c r="A118" s="670"/>
      <c r="B118" s="622"/>
      <c r="C118" s="673"/>
      <c r="D118" s="673" t="s">
        <v>699</v>
      </c>
      <c r="E118" s="622"/>
      <c r="F118" s="673"/>
      <c r="G118" s="622"/>
      <c r="H118" s="744"/>
      <c r="I118" s="173"/>
      <c r="J118" s="731"/>
      <c r="K118" s="51"/>
      <c r="L118" s="734"/>
      <c r="M118" s="737"/>
      <c r="N118" s="740"/>
    </row>
    <row r="119" spans="1:16" ht="15">
      <c r="A119" s="670"/>
      <c r="B119" s="622"/>
      <c r="C119" s="673"/>
      <c r="D119" s="673"/>
      <c r="E119" s="622"/>
      <c r="F119" s="673"/>
      <c r="G119" s="622"/>
      <c r="H119" s="175"/>
      <c r="I119" s="173"/>
      <c r="J119" s="80"/>
      <c r="K119" s="51"/>
      <c r="L119" s="207"/>
      <c r="M119" s="190"/>
      <c r="N119" s="198"/>
    </row>
    <row r="120" spans="1:16" ht="15">
      <c r="A120" s="670"/>
      <c r="B120" s="622"/>
      <c r="C120" s="673"/>
      <c r="D120" s="673"/>
      <c r="E120" s="622"/>
      <c r="F120" s="673"/>
      <c r="G120" s="622"/>
      <c r="H120" s="175"/>
      <c r="I120" s="173"/>
      <c r="J120" s="174"/>
      <c r="K120" s="51"/>
      <c r="L120" s="118"/>
      <c r="M120" s="190"/>
      <c r="N120" s="117"/>
      <c r="P120" s="120"/>
    </row>
    <row r="121" spans="1:16" ht="89.25" customHeight="1">
      <c r="A121" s="670"/>
      <c r="B121" s="622"/>
      <c r="C121" s="673"/>
      <c r="D121" s="673"/>
      <c r="E121" s="622"/>
      <c r="F121" s="673"/>
      <c r="G121" s="622"/>
      <c r="H121" s="52"/>
      <c r="I121" s="52"/>
      <c r="J121" s="51"/>
      <c r="K121" s="51"/>
      <c r="L121" s="199"/>
      <c r="M121" s="16"/>
      <c r="N121" s="170"/>
    </row>
    <row r="122" spans="1:16" ht="15">
      <c r="A122" s="670"/>
      <c r="B122" s="622"/>
      <c r="C122" s="673"/>
      <c r="D122" s="673"/>
      <c r="E122" s="622"/>
      <c r="F122" s="673"/>
      <c r="G122" s="622"/>
      <c r="H122" s="175"/>
      <c r="I122" s="173"/>
      <c r="J122" s="174"/>
      <c r="K122" s="51"/>
      <c r="L122" s="99"/>
      <c r="M122" s="16"/>
      <c r="N122" s="170"/>
    </row>
    <row r="123" spans="1:16" ht="48.75" customHeight="1">
      <c r="A123" s="670"/>
      <c r="B123" s="622"/>
      <c r="C123" s="673"/>
      <c r="D123" s="673"/>
      <c r="E123" s="622"/>
      <c r="F123" s="673"/>
      <c r="G123" s="622"/>
      <c r="H123" s="748"/>
      <c r="I123" s="741"/>
      <c r="J123" s="743"/>
      <c r="K123" s="690"/>
      <c r="L123" s="682"/>
      <c r="M123" s="679"/>
      <c r="N123" s="678"/>
    </row>
    <row r="124" spans="1:16" ht="91.5" customHeight="1">
      <c r="A124" s="670"/>
      <c r="B124" s="622"/>
      <c r="C124" s="673"/>
      <c r="D124" s="673"/>
      <c r="E124" s="622"/>
      <c r="F124" s="673"/>
      <c r="G124" s="622"/>
      <c r="H124" s="749"/>
      <c r="I124" s="742"/>
      <c r="J124" s="729"/>
      <c r="K124" s="686"/>
      <c r="L124" s="683"/>
      <c r="M124" s="680"/>
      <c r="N124" s="621"/>
    </row>
    <row r="125" spans="1:16" ht="93.75" customHeight="1">
      <c r="A125" s="670"/>
      <c r="B125" s="622"/>
      <c r="C125" s="673"/>
      <c r="D125" s="673"/>
      <c r="E125" s="622"/>
      <c r="F125" s="673"/>
      <c r="G125" s="622"/>
      <c r="H125" s="210"/>
      <c r="I125" s="209"/>
      <c r="J125" s="209"/>
      <c r="K125" s="211"/>
      <c r="L125" s="183"/>
      <c r="M125" s="212"/>
      <c r="N125" s="218"/>
    </row>
    <row r="126" spans="1:16" ht="88.15" customHeight="1">
      <c r="A126" s="670"/>
      <c r="B126" s="622"/>
      <c r="C126" s="673"/>
      <c r="D126" s="673"/>
      <c r="E126" s="622"/>
      <c r="F126" s="673"/>
      <c r="G126" s="622"/>
      <c r="H126" s="209"/>
      <c r="I126" s="209"/>
      <c r="J126" s="209"/>
      <c r="K126" s="211"/>
      <c r="L126" s="182"/>
      <c r="M126" s="212"/>
      <c r="N126" s="217"/>
    </row>
    <row r="127" spans="1:16" ht="15">
      <c r="A127" s="670"/>
      <c r="B127" s="622"/>
      <c r="C127" s="673"/>
      <c r="D127" s="673"/>
      <c r="E127" s="622"/>
      <c r="F127" s="673"/>
      <c r="G127" s="622"/>
      <c r="H127" s="210"/>
      <c r="I127" s="209"/>
      <c r="J127" s="209"/>
      <c r="K127" s="214"/>
      <c r="L127" s="182"/>
      <c r="M127" s="212"/>
      <c r="N127" s="213"/>
    </row>
    <row r="128" spans="1:16" ht="168.75" customHeight="1">
      <c r="A128" s="670"/>
      <c r="B128" s="622"/>
      <c r="C128" s="673"/>
      <c r="D128" s="673"/>
      <c r="E128" s="622"/>
      <c r="F128" s="673"/>
      <c r="G128" s="622"/>
      <c r="H128" s="209"/>
      <c r="I128" s="209"/>
      <c r="J128" s="209"/>
      <c r="K128" s="215"/>
      <c r="L128" s="131"/>
      <c r="M128" s="212"/>
      <c r="N128" s="216"/>
    </row>
  </sheetData>
  <mergeCells count="207">
    <mergeCell ref="L52:L53"/>
    <mergeCell ref="M52:M53"/>
    <mergeCell ref="N52:N53"/>
    <mergeCell ref="H54:H58"/>
    <mergeCell ref="H36:H53"/>
    <mergeCell ref="L49:L51"/>
    <mergeCell ref="M49:M51"/>
    <mergeCell ref="I52:I53"/>
    <mergeCell ref="J52:J53"/>
    <mergeCell ref="K52:K53"/>
    <mergeCell ref="N59:N63"/>
    <mergeCell ref="M59:M63"/>
    <mergeCell ref="L59:L63"/>
    <mergeCell ref="K59:K63"/>
    <mergeCell ref="J59:J63"/>
    <mergeCell ref="I59:I63"/>
    <mergeCell ref="H59:H63"/>
    <mergeCell ref="K55:K56"/>
    <mergeCell ref="L55:L56"/>
    <mergeCell ref="M55:M56"/>
    <mergeCell ref="N55:N56"/>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N6:N8"/>
    <mergeCell ref="M6:M8"/>
    <mergeCell ref="L6:L8"/>
    <mergeCell ref="K6:K8"/>
    <mergeCell ref="J6:J8"/>
    <mergeCell ref="I6:I8"/>
    <mergeCell ref="H6:H8"/>
    <mergeCell ref="A11:A26"/>
    <mergeCell ref="B11:B26"/>
    <mergeCell ref="C11:C26"/>
    <mergeCell ref="E11:E26"/>
    <mergeCell ref="G11:G26"/>
    <mergeCell ref="H16:H17"/>
    <mergeCell ref="I16:I17"/>
    <mergeCell ref="J16:J17"/>
    <mergeCell ref="K16:K17"/>
    <mergeCell ref="H22:H26"/>
    <mergeCell ref="K12:K15"/>
    <mergeCell ref="J12:J15"/>
    <mergeCell ref="I12:I15"/>
    <mergeCell ref="H12:H15"/>
    <mergeCell ref="K19:K20"/>
    <mergeCell ref="J19:J20"/>
    <mergeCell ref="I19:I20"/>
    <mergeCell ref="H19:H20"/>
    <mergeCell ref="K24:K25"/>
    <mergeCell ref="J24:J25"/>
    <mergeCell ref="I24:I25"/>
    <mergeCell ref="N12:N15"/>
    <mergeCell ref="M12:M15"/>
    <mergeCell ref="L12:L15"/>
    <mergeCell ref="K32:K34"/>
    <mergeCell ref="L32:L34"/>
    <mergeCell ref="M32:M34"/>
    <mergeCell ref="N32:N34"/>
    <mergeCell ref="L16:L17"/>
    <mergeCell ref="M16:M17"/>
    <mergeCell ref="N16:N17"/>
    <mergeCell ref="N19:N20"/>
    <mergeCell ref="M19:M20"/>
    <mergeCell ref="L19:L20"/>
    <mergeCell ref="N24:N25"/>
    <mergeCell ref="M24:M25"/>
    <mergeCell ref="L24:L25"/>
    <mergeCell ref="N29:N31"/>
    <mergeCell ref="M29:M31"/>
    <mergeCell ref="L29:L31"/>
    <mergeCell ref="K29:K31"/>
    <mergeCell ref="A59:A63"/>
    <mergeCell ref="B59:B63"/>
    <mergeCell ref="C59:C63"/>
    <mergeCell ref="E59:E63"/>
    <mergeCell ref="G59:G63"/>
    <mergeCell ref="I55:I56"/>
    <mergeCell ref="J55:J56"/>
    <mergeCell ref="A27:A58"/>
    <mergeCell ref="B27:B58"/>
    <mergeCell ref="C27:C58"/>
    <mergeCell ref="E27:E58"/>
    <mergeCell ref="F27:F28"/>
    <mergeCell ref="G27:G58"/>
    <mergeCell ref="F30:F32"/>
    <mergeCell ref="H32:H34"/>
    <mergeCell ref="F33:F34"/>
    <mergeCell ref="I32:I34"/>
    <mergeCell ref="J32:J34"/>
    <mergeCell ref="J29:J31"/>
    <mergeCell ref="I29:I31"/>
    <mergeCell ref="H27:H31"/>
    <mergeCell ref="J72:J74"/>
    <mergeCell ref="K72:K74"/>
    <mergeCell ref="L72:L74"/>
    <mergeCell ref="M72:M74"/>
    <mergeCell ref="N72:N74"/>
    <mergeCell ref="N65:N68"/>
    <mergeCell ref="F67:F68"/>
    <mergeCell ref="F69:F70"/>
    <mergeCell ref="H69:H74"/>
    <mergeCell ref="I70:I71"/>
    <mergeCell ref="J70:J71"/>
    <mergeCell ref="K70:K71"/>
    <mergeCell ref="L70:L71"/>
    <mergeCell ref="M70:M71"/>
    <mergeCell ref="N70:N71"/>
    <mergeCell ref="H65:H68"/>
    <mergeCell ref="I65:I68"/>
    <mergeCell ref="J65:J68"/>
    <mergeCell ref="K65:K68"/>
    <mergeCell ref="L65:L68"/>
    <mergeCell ref="M65:M68"/>
    <mergeCell ref="G64:G74"/>
    <mergeCell ref="F65:F66"/>
    <mergeCell ref="F71:F72"/>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J83:J84"/>
    <mergeCell ref="K83:K84"/>
    <mergeCell ref="L83:L84"/>
    <mergeCell ref="M83:M84"/>
    <mergeCell ref="N83:N84"/>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M94:M95"/>
    <mergeCell ref="N94:N95"/>
    <mergeCell ref="H103:H105"/>
    <mergeCell ref="H106:H111"/>
    <mergeCell ref="L106:L110"/>
    <mergeCell ref="M106:M111"/>
    <mergeCell ref="N106:N111"/>
    <mergeCell ref="H85:H93"/>
    <mergeCell ref="H94:H96"/>
    <mergeCell ref="I94:I95"/>
    <mergeCell ref="J94:J95"/>
    <mergeCell ref="K94:K95"/>
    <mergeCell ref="L94:L95"/>
    <mergeCell ref="A112:A128"/>
    <mergeCell ref="B112:B128"/>
    <mergeCell ref="C112:C128"/>
    <mergeCell ref="E112:E128"/>
    <mergeCell ref="G112:G128"/>
    <mergeCell ref="F113:F114"/>
    <mergeCell ref="F115:F116"/>
    <mergeCell ref="H116:H118"/>
    <mergeCell ref="H112:H115"/>
    <mergeCell ref="F117:F128"/>
    <mergeCell ref="D118:D128"/>
    <mergeCell ref="H123:H124"/>
    <mergeCell ref="N112:N115"/>
    <mergeCell ref="M112:M115"/>
    <mergeCell ref="L112:L115"/>
    <mergeCell ref="K112:K115"/>
    <mergeCell ref="J112:J115"/>
    <mergeCell ref="I112:I115"/>
    <mergeCell ref="L123:L124"/>
    <mergeCell ref="M123:M124"/>
    <mergeCell ref="N123:N124"/>
    <mergeCell ref="J116:J118"/>
    <mergeCell ref="L116:L118"/>
    <mergeCell ref="M116:M118"/>
    <mergeCell ref="N116:N118"/>
    <mergeCell ref="I123:I124"/>
    <mergeCell ref="J123:J124"/>
    <mergeCell ref="K123:K124"/>
  </mergeCells>
  <dataValidations count="1">
    <dataValidation allowBlank="1" showInputMessage="1" showErrorMessage="1" prompt="Fórmula matemática" sqref="K69:K70 K26:K28 L6 K72 K59 K116:K123 K85:K94 K65 K75 K80:K83 K78 K96:K112" xr:uid="{00000000-0002-0000-0500-000000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8"/>
  <sheetViews>
    <sheetView topLeftCell="G1" zoomScale="55" zoomScaleNormal="5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189"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477" t="s">
        <v>149</v>
      </c>
      <c r="B1" s="477"/>
      <c r="C1" s="477"/>
      <c r="D1" s="477"/>
      <c r="E1" s="477"/>
      <c r="F1" s="477"/>
      <c r="M1" s="186"/>
    </row>
    <row r="2" spans="1:14" customFormat="1" ht="31.35" customHeight="1">
      <c r="A2" s="470" t="s">
        <v>811</v>
      </c>
      <c r="B2" s="470"/>
      <c r="C2" s="470"/>
      <c r="D2" s="470"/>
      <c r="E2" s="470"/>
      <c r="F2" s="470"/>
      <c r="M2" s="186"/>
    </row>
    <row r="3" spans="1:14" s="23" customFormat="1" ht="34.5" customHeight="1">
      <c r="A3" s="710" t="s">
        <v>17</v>
      </c>
      <c r="B3" s="710" t="s">
        <v>736</v>
      </c>
      <c r="C3" s="710" t="s">
        <v>737</v>
      </c>
      <c r="D3" s="710" t="s">
        <v>186</v>
      </c>
      <c r="E3" s="710" t="s">
        <v>187</v>
      </c>
      <c r="F3" s="710" t="s">
        <v>738</v>
      </c>
      <c r="G3" s="710" t="s">
        <v>189</v>
      </c>
      <c r="H3" s="705" t="s">
        <v>739</v>
      </c>
      <c r="I3" s="707" t="s">
        <v>815</v>
      </c>
      <c r="J3" s="708"/>
      <c r="K3" s="708"/>
      <c r="L3" s="708"/>
      <c r="M3" s="708"/>
      <c r="N3" s="709"/>
    </row>
    <row r="4" spans="1:14" s="23" customFormat="1" ht="54.6" customHeight="1">
      <c r="A4" s="711"/>
      <c r="B4" s="711"/>
      <c r="C4" s="711"/>
      <c r="D4" s="711"/>
      <c r="E4" s="711"/>
      <c r="F4" s="711"/>
      <c r="G4" s="711"/>
      <c r="H4" s="706"/>
      <c r="I4" s="180" t="s">
        <v>196</v>
      </c>
      <c r="J4" s="180" t="s">
        <v>741</v>
      </c>
      <c r="K4" s="61" t="s">
        <v>198</v>
      </c>
      <c r="L4" s="61" t="s">
        <v>743</v>
      </c>
      <c r="M4" s="180" t="s">
        <v>744</v>
      </c>
      <c r="N4" s="61" t="s">
        <v>810</v>
      </c>
    </row>
    <row r="5" spans="1:14" s="23" customFormat="1" ht="96.75" customHeight="1">
      <c r="A5" s="156"/>
      <c r="B5" s="156"/>
      <c r="C5" s="156"/>
      <c r="D5" s="156"/>
      <c r="E5" s="156"/>
      <c r="F5" s="156"/>
      <c r="G5" s="156"/>
      <c r="H5" s="143"/>
      <c r="I5" s="143"/>
      <c r="J5" s="98"/>
      <c r="K5" s="108"/>
      <c r="L5" s="98"/>
      <c r="M5" s="36"/>
      <c r="N5" s="98"/>
    </row>
    <row r="6" spans="1:14" s="2" customFormat="1" ht="114.75" customHeight="1">
      <c r="A6" s="826">
        <v>1</v>
      </c>
      <c r="B6" s="826" t="s">
        <v>208</v>
      </c>
      <c r="C6" s="827" t="s">
        <v>746</v>
      </c>
      <c r="D6" s="181" t="s">
        <v>210</v>
      </c>
      <c r="E6" s="827" t="s">
        <v>211</v>
      </c>
      <c r="F6" s="4" t="s">
        <v>747</v>
      </c>
      <c r="G6" s="827" t="s">
        <v>213</v>
      </c>
      <c r="H6" s="528"/>
      <c r="I6" s="528"/>
      <c r="J6" s="528"/>
      <c r="K6" s="829"/>
      <c r="L6" s="832"/>
      <c r="M6" s="829"/>
      <c r="N6" s="528"/>
    </row>
    <row r="7" spans="1:14" ht="126.75" customHeight="1">
      <c r="A7" s="826"/>
      <c r="B7" s="826"/>
      <c r="C7" s="827"/>
      <c r="D7" s="181" t="s">
        <v>748</v>
      </c>
      <c r="E7" s="827"/>
      <c r="F7" s="168" t="s">
        <v>749</v>
      </c>
      <c r="G7" s="827"/>
      <c r="H7" s="529"/>
      <c r="I7" s="529"/>
      <c r="J7" s="529"/>
      <c r="K7" s="830"/>
      <c r="L7" s="833"/>
      <c r="M7" s="830"/>
      <c r="N7" s="529"/>
    </row>
    <row r="8" spans="1:14" ht="153.6" customHeight="1">
      <c r="A8" s="826"/>
      <c r="B8" s="826"/>
      <c r="C8" s="827"/>
      <c r="D8" s="181" t="s">
        <v>237</v>
      </c>
      <c r="E8" s="827"/>
      <c r="F8" s="168" t="s">
        <v>750</v>
      </c>
      <c r="G8" s="827"/>
      <c r="H8" s="828"/>
      <c r="I8" s="828"/>
      <c r="J8" s="828"/>
      <c r="K8" s="831"/>
      <c r="L8" s="834"/>
      <c r="M8" s="831"/>
      <c r="N8" s="828"/>
    </row>
    <row r="9" spans="1:14" ht="72">
      <c r="A9" s="826"/>
      <c r="B9" s="826"/>
      <c r="C9" s="827"/>
      <c r="D9" s="181" t="s">
        <v>751</v>
      </c>
      <c r="E9" s="827"/>
      <c r="F9" s="168" t="s">
        <v>752</v>
      </c>
      <c r="G9" s="827"/>
      <c r="H9" s="133"/>
      <c r="I9" s="143"/>
      <c r="J9" s="143"/>
      <c r="K9" s="143"/>
      <c r="L9" s="85"/>
      <c r="M9" s="193"/>
      <c r="N9" s="194"/>
    </row>
    <row r="10" spans="1:14" ht="207.6" customHeight="1">
      <c r="A10" s="826"/>
      <c r="B10" s="826"/>
      <c r="C10" s="827"/>
      <c r="D10" s="86" t="s">
        <v>754</v>
      </c>
      <c r="E10" s="827"/>
      <c r="F10" s="67" t="s">
        <v>755</v>
      </c>
      <c r="G10" s="827"/>
      <c r="H10" s="133"/>
      <c r="I10" s="133"/>
      <c r="J10" s="143"/>
      <c r="K10" s="143"/>
      <c r="L10" s="143"/>
      <c r="M10" s="36"/>
      <c r="N10" s="143"/>
    </row>
    <row r="11" spans="1:14" ht="212.25" customHeight="1">
      <c r="A11" s="670">
        <v>2</v>
      </c>
      <c r="B11" s="622" t="s">
        <v>254</v>
      </c>
      <c r="C11" s="675" t="s">
        <v>264</v>
      </c>
      <c r="D11" s="168" t="s">
        <v>265</v>
      </c>
      <c r="E11" s="681" t="s">
        <v>756</v>
      </c>
      <c r="F11" s="171" t="s">
        <v>256</v>
      </c>
      <c r="G11" s="681" t="s">
        <v>757</v>
      </c>
      <c r="H11" s="159"/>
      <c r="I11" s="158"/>
      <c r="J11" s="158"/>
      <c r="K11" s="158"/>
      <c r="L11" s="84"/>
      <c r="M11" s="38"/>
      <c r="N11" s="158"/>
    </row>
    <row r="12" spans="1:14" ht="62.45" customHeight="1">
      <c r="A12" s="670"/>
      <c r="B12" s="622"/>
      <c r="C12" s="675"/>
      <c r="D12" s="168" t="s">
        <v>288</v>
      </c>
      <c r="E12" s="681"/>
      <c r="F12" s="6" t="s">
        <v>277</v>
      </c>
      <c r="G12" s="681"/>
      <c r="H12" s="819"/>
      <c r="I12" s="816"/>
      <c r="J12" s="813"/>
      <c r="K12" s="592"/>
      <c r="L12" s="793"/>
      <c r="M12" s="790"/>
      <c r="N12" s="592"/>
    </row>
    <row r="13" spans="1:14" ht="126" customHeight="1">
      <c r="A13" s="670"/>
      <c r="B13" s="622"/>
      <c r="C13" s="675"/>
      <c r="D13" s="168" t="s">
        <v>297</v>
      </c>
      <c r="E13" s="681"/>
      <c r="F13" s="171" t="s">
        <v>298</v>
      </c>
      <c r="G13" s="681"/>
      <c r="H13" s="819"/>
      <c r="I13" s="817"/>
      <c r="J13" s="814"/>
      <c r="K13" s="593"/>
      <c r="L13" s="794"/>
      <c r="M13" s="791"/>
      <c r="N13" s="593"/>
    </row>
    <row r="14" spans="1:14" ht="72">
      <c r="A14" s="670"/>
      <c r="B14" s="622"/>
      <c r="C14" s="675"/>
      <c r="D14" s="168" t="s">
        <v>760</v>
      </c>
      <c r="E14" s="681"/>
      <c r="F14" s="171" t="s">
        <v>308</v>
      </c>
      <c r="G14" s="681"/>
      <c r="H14" s="819"/>
      <c r="I14" s="817"/>
      <c r="J14" s="814"/>
      <c r="K14" s="593"/>
      <c r="L14" s="794"/>
      <c r="M14" s="791"/>
      <c r="N14" s="593"/>
    </row>
    <row r="15" spans="1:14" ht="12" customHeight="1">
      <c r="A15" s="670"/>
      <c r="B15" s="622"/>
      <c r="C15" s="675"/>
      <c r="D15" s="168"/>
      <c r="E15" s="681"/>
      <c r="F15" s="171"/>
      <c r="G15" s="681"/>
      <c r="H15" s="819"/>
      <c r="I15" s="818"/>
      <c r="J15" s="815"/>
      <c r="K15" s="789"/>
      <c r="L15" s="795"/>
      <c r="M15" s="792"/>
      <c r="N15" s="789"/>
    </row>
    <row r="16" spans="1:14" ht="12" customHeight="1">
      <c r="A16" s="670"/>
      <c r="B16" s="622"/>
      <c r="C16" s="675"/>
      <c r="D16" s="168"/>
      <c r="E16" s="681"/>
      <c r="F16" s="171"/>
      <c r="G16" s="681"/>
      <c r="H16" s="486"/>
      <c r="I16" s="489"/>
      <c r="J16" s="489"/>
      <c r="K16" s="489"/>
      <c r="L16" s="559"/>
      <c r="M16" s="512"/>
      <c r="N16" s="489"/>
    </row>
    <row r="17" spans="1:15" ht="68.25" customHeight="1">
      <c r="A17" s="670"/>
      <c r="B17" s="622"/>
      <c r="C17" s="675"/>
      <c r="D17" s="168"/>
      <c r="E17" s="681"/>
      <c r="F17" s="171"/>
      <c r="G17" s="681"/>
      <c r="H17" s="488"/>
      <c r="I17" s="491"/>
      <c r="J17" s="491"/>
      <c r="K17" s="491"/>
      <c r="L17" s="560"/>
      <c r="M17" s="491"/>
      <c r="N17" s="491"/>
    </row>
    <row r="18" spans="1:15" ht="120" customHeight="1">
      <c r="A18" s="670"/>
      <c r="B18" s="622"/>
      <c r="C18" s="675"/>
      <c r="D18" s="168"/>
      <c r="E18" s="681"/>
      <c r="F18" s="171"/>
      <c r="G18" s="812"/>
      <c r="H18" s="159"/>
      <c r="I18" s="64"/>
      <c r="J18" s="135"/>
      <c r="K18" s="158"/>
      <c r="L18" s="205"/>
      <c r="M18" s="203"/>
      <c r="N18" s="159"/>
    </row>
    <row r="19" spans="1:15" ht="220.9" customHeight="1">
      <c r="A19" s="670"/>
      <c r="B19" s="622"/>
      <c r="C19" s="675"/>
      <c r="D19" s="168"/>
      <c r="E19" s="681"/>
      <c r="F19" s="171"/>
      <c r="G19" s="812"/>
      <c r="H19" s="592"/>
      <c r="I19" s="824"/>
      <c r="J19" s="822"/>
      <c r="K19" s="820"/>
      <c r="L19" s="801"/>
      <c r="M19" s="800"/>
      <c r="N19" s="800"/>
      <c r="O19" s="1" t="s">
        <v>816</v>
      </c>
    </row>
    <row r="20" spans="1:15" ht="164.45" customHeight="1">
      <c r="A20" s="670"/>
      <c r="B20" s="622"/>
      <c r="C20" s="675"/>
      <c r="D20" s="168"/>
      <c r="E20" s="681"/>
      <c r="F20" s="171"/>
      <c r="G20" s="812"/>
      <c r="H20" s="802"/>
      <c r="I20" s="825"/>
      <c r="J20" s="823"/>
      <c r="K20" s="821"/>
      <c r="L20" s="801"/>
      <c r="M20" s="800"/>
      <c r="N20" s="800"/>
    </row>
    <row r="21" spans="1:15" ht="91.9" customHeight="1">
      <c r="A21" s="670"/>
      <c r="B21" s="622"/>
      <c r="C21" s="675"/>
      <c r="D21" s="168"/>
      <c r="E21" s="681"/>
      <c r="F21" s="171"/>
      <c r="G21" s="812"/>
      <c r="H21" s="158"/>
      <c r="I21" s="63"/>
      <c r="J21" s="64"/>
      <c r="K21" s="144"/>
      <c r="L21" s="206"/>
      <c r="M21" s="204"/>
      <c r="N21" s="202"/>
    </row>
    <row r="22" spans="1:15" ht="15">
      <c r="A22" s="670"/>
      <c r="B22" s="622"/>
      <c r="C22" s="675"/>
      <c r="D22" s="168"/>
      <c r="E22" s="681"/>
      <c r="F22" s="171"/>
      <c r="G22" s="812"/>
      <c r="H22" s="592"/>
      <c r="I22" s="144"/>
      <c r="J22" s="144"/>
      <c r="K22" s="144"/>
      <c r="L22" s="84"/>
      <c r="M22" s="62"/>
      <c r="N22" s="158"/>
      <c r="O22" s="1" t="s">
        <v>817</v>
      </c>
    </row>
    <row r="23" spans="1:15" ht="216.75" customHeight="1">
      <c r="A23" s="670"/>
      <c r="B23" s="622"/>
      <c r="C23" s="675"/>
      <c r="D23" s="168"/>
      <c r="E23" s="681"/>
      <c r="F23" s="171"/>
      <c r="G23" s="812"/>
      <c r="H23" s="593"/>
      <c r="I23" s="144"/>
      <c r="J23" s="144"/>
      <c r="K23" s="144"/>
      <c r="L23" s="84"/>
      <c r="M23" s="62"/>
      <c r="N23" s="158"/>
      <c r="O23" s="1" t="s">
        <v>816</v>
      </c>
    </row>
    <row r="24" spans="1:15" ht="144" customHeight="1">
      <c r="A24" s="670"/>
      <c r="B24" s="622"/>
      <c r="C24" s="675"/>
      <c r="D24" s="168"/>
      <c r="E24" s="681"/>
      <c r="F24" s="171"/>
      <c r="G24" s="812"/>
      <c r="H24" s="593"/>
      <c r="I24" s="822"/>
      <c r="J24" s="489"/>
      <c r="K24" s="489"/>
      <c r="L24" s="805"/>
      <c r="M24" s="803"/>
      <c r="N24" s="592"/>
      <c r="O24" s="1" t="s">
        <v>816</v>
      </c>
    </row>
    <row r="25" spans="1:15" ht="46.5" customHeight="1">
      <c r="A25" s="670"/>
      <c r="B25" s="622"/>
      <c r="C25" s="675"/>
      <c r="D25" s="168"/>
      <c r="E25" s="681"/>
      <c r="F25" s="171"/>
      <c r="G25" s="812"/>
      <c r="H25" s="593"/>
      <c r="I25" s="823"/>
      <c r="J25" s="491"/>
      <c r="K25" s="491"/>
      <c r="L25" s="806"/>
      <c r="M25" s="804"/>
      <c r="N25" s="802"/>
    </row>
    <row r="26" spans="1:15" ht="114.75" customHeight="1">
      <c r="A26" s="670"/>
      <c r="B26" s="622"/>
      <c r="C26" s="675"/>
      <c r="D26" s="171" t="s">
        <v>767</v>
      </c>
      <c r="E26" s="681"/>
      <c r="F26" s="171" t="s">
        <v>321</v>
      </c>
      <c r="G26" s="812"/>
      <c r="H26" s="593"/>
      <c r="I26" s="144"/>
      <c r="J26" s="144"/>
      <c r="K26" s="144"/>
      <c r="L26" s="160"/>
      <c r="M26" s="119"/>
      <c r="N26" s="63"/>
    </row>
    <row r="27" spans="1:15" ht="79.150000000000006" customHeight="1">
      <c r="A27" s="670">
        <v>3</v>
      </c>
      <c r="B27" s="622" t="s">
        <v>350</v>
      </c>
      <c r="C27" s="675" t="s">
        <v>768</v>
      </c>
      <c r="D27" s="168" t="s">
        <v>378</v>
      </c>
      <c r="E27" s="781" t="s">
        <v>351</v>
      </c>
      <c r="F27" s="781" t="s">
        <v>352</v>
      </c>
      <c r="G27" s="675" t="s">
        <v>353</v>
      </c>
      <c r="H27" s="508"/>
      <c r="I27" s="200"/>
      <c r="J27" s="66"/>
      <c r="K27" s="66"/>
      <c r="L27" s="65"/>
      <c r="M27" s="187"/>
      <c r="N27" s="96"/>
    </row>
    <row r="28" spans="1:15" ht="109.15" customHeight="1">
      <c r="A28" s="670"/>
      <c r="B28" s="622"/>
      <c r="C28" s="675"/>
      <c r="D28" s="168" t="s">
        <v>288</v>
      </c>
      <c r="E28" s="781"/>
      <c r="F28" s="781"/>
      <c r="G28" s="675"/>
      <c r="H28" s="508"/>
      <c r="I28" s="201"/>
      <c r="J28" s="78"/>
      <c r="K28" s="97"/>
      <c r="L28" s="184"/>
      <c r="M28" s="188"/>
      <c r="N28" s="96"/>
    </row>
    <row r="29" spans="1:15" ht="66.75" customHeight="1">
      <c r="A29" s="670"/>
      <c r="B29" s="622"/>
      <c r="C29" s="675"/>
      <c r="D29" s="168" t="s">
        <v>265</v>
      </c>
      <c r="E29" s="781"/>
      <c r="F29" s="179" t="s">
        <v>379</v>
      </c>
      <c r="G29" s="675"/>
      <c r="H29" s="508"/>
      <c r="I29" s="786"/>
      <c r="J29" s="779"/>
      <c r="K29" s="779"/>
      <c r="L29" s="809"/>
      <c r="M29" s="799"/>
      <c r="N29" s="779"/>
    </row>
    <row r="30" spans="1:15" ht="48">
      <c r="A30" s="670"/>
      <c r="B30" s="622"/>
      <c r="C30" s="675"/>
      <c r="D30" s="168" t="s">
        <v>769</v>
      </c>
      <c r="E30" s="781"/>
      <c r="F30" s="781" t="s">
        <v>403</v>
      </c>
      <c r="G30" s="675"/>
      <c r="H30" s="508"/>
      <c r="I30" s="787"/>
      <c r="J30" s="785"/>
      <c r="K30" s="785"/>
      <c r="L30" s="810"/>
      <c r="M30" s="807"/>
      <c r="N30" s="785"/>
    </row>
    <row r="31" spans="1:15" ht="86.25" customHeight="1">
      <c r="A31" s="670"/>
      <c r="B31" s="622"/>
      <c r="C31" s="675"/>
      <c r="D31" s="168" t="s">
        <v>639</v>
      </c>
      <c r="E31" s="781"/>
      <c r="F31" s="781"/>
      <c r="G31" s="675"/>
      <c r="H31" s="508"/>
      <c r="I31" s="788"/>
      <c r="J31" s="780"/>
      <c r="K31" s="780"/>
      <c r="L31" s="811"/>
      <c r="M31" s="808"/>
      <c r="N31" s="780"/>
      <c r="O31" s="1" t="s">
        <v>814</v>
      </c>
    </row>
    <row r="32" spans="1:15" ht="82.15" customHeight="1">
      <c r="A32" s="670"/>
      <c r="B32" s="622"/>
      <c r="C32" s="675"/>
      <c r="D32" s="168" t="s">
        <v>770</v>
      </c>
      <c r="E32" s="781"/>
      <c r="F32" s="781"/>
      <c r="G32" s="675"/>
      <c r="H32" s="782"/>
      <c r="I32" s="777"/>
      <c r="J32" s="779"/>
      <c r="K32" s="779"/>
      <c r="L32" s="796"/>
      <c r="M32" s="799"/>
      <c r="N32" s="779"/>
    </row>
    <row r="33" spans="1:16" ht="82.15" customHeight="1">
      <c r="A33" s="670"/>
      <c r="B33" s="622"/>
      <c r="C33" s="675"/>
      <c r="D33" s="168" t="s">
        <v>771</v>
      </c>
      <c r="E33" s="781"/>
      <c r="F33" s="781" t="s">
        <v>437</v>
      </c>
      <c r="G33" s="675"/>
      <c r="H33" s="601"/>
      <c r="I33" s="784"/>
      <c r="J33" s="785"/>
      <c r="K33" s="785"/>
      <c r="L33" s="797"/>
      <c r="M33" s="785"/>
      <c r="N33" s="785"/>
      <c r="P33" s="94" t="s">
        <v>813</v>
      </c>
    </row>
    <row r="34" spans="1:16" ht="82.15" customHeight="1">
      <c r="A34" s="670"/>
      <c r="B34" s="622"/>
      <c r="C34" s="675"/>
      <c r="D34" s="168" t="s">
        <v>772</v>
      </c>
      <c r="E34" s="781"/>
      <c r="F34" s="781"/>
      <c r="G34" s="675"/>
      <c r="H34" s="783"/>
      <c r="I34" s="778"/>
      <c r="J34" s="780"/>
      <c r="K34" s="780"/>
      <c r="L34" s="798"/>
      <c r="M34" s="780"/>
      <c r="N34" s="780"/>
    </row>
    <row r="35" spans="1:16" ht="70.5" customHeight="1">
      <c r="A35" s="670"/>
      <c r="B35" s="622"/>
      <c r="C35" s="675"/>
      <c r="D35" s="168"/>
      <c r="E35" s="781"/>
      <c r="F35" s="179"/>
      <c r="G35" s="675"/>
      <c r="H35" s="166"/>
      <c r="I35" s="141"/>
      <c r="J35" s="141"/>
      <c r="K35" s="141"/>
      <c r="L35" s="162"/>
      <c r="M35" s="161"/>
      <c r="N35" s="185"/>
    </row>
    <row r="36" spans="1:16" ht="152.25" customHeight="1">
      <c r="A36" s="670"/>
      <c r="B36" s="622"/>
      <c r="C36" s="675"/>
      <c r="D36" s="168"/>
      <c r="E36" s="781"/>
      <c r="F36" s="179"/>
      <c r="G36" s="675"/>
      <c r="H36" s="783"/>
      <c r="I36" s="141"/>
      <c r="J36" s="141"/>
      <c r="K36" s="141"/>
      <c r="L36" s="65"/>
      <c r="M36" s="161"/>
      <c r="N36" s="195"/>
    </row>
    <row r="37" spans="1:16" ht="15">
      <c r="A37" s="670"/>
      <c r="B37" s="622"/>
      <c r="C37" s="675"/>
      <c r="D37" s="168"/>
      <c r="E37" s="781"/>
      <c r="F37" s="179"/>
      <c r="G37" s="675"/>
      <c r="H37" s="700"/>
      <c r="I37" s="141"/>
      <c r="J37" s="141"/>
      <c r="K37" s="141"/>
      <c r="L37" s="65"/>
      <c r="M37" s="161"/>
      <c r="N37" s="195"/>
    </row>
    <row r="38" spans="1:16" ht="15">
      <c r="A38" s="670"/>
      <c r="B38" s="622"/>
      <c r="C38" s="675"/>
      <c r="D38" s="168"/>
      <c r="E38" s="781"/>
      <c r="F38" s="179"/>
      <c r="G38" s="675"/>
      <c r="H38" s="700"/>
      <c r="I38" s="141"/>
      <c r="J38" s="141"/>
      <c r="K38" s="141"/>
      <c r="L38" s="162"/>
      <c r="M38" s="161"/>
      <c r="N38" s="195"/>
    </row>
    <row r="39" spans="1:16" ht="12.75">
      <c r="A39" s="670"/>
      <c r="B39" s="622"/>
      <c r="C39" s="675"/>
      <c r="D39" s="168"/>
      <c r="E39" s="781"/>
      <c r="F39" s="179"/>
      <c r="G39" s="675"/>
      <c r="H39" s="700"/>
      <c r="I39" s="141"/>
      <c r="J39" s="141"/>
      <c r="K39" s="141"/>
      <c r="L39" s="141"/>
      <c r="M39" s="192"/>
      <c r="N39" s="66"/>
    </row>
    <row r="40" spans="1:16" ht="12.75">
      <c r="A40" s="670"/>
      <c r="B40" s="622"/>
      <c r="C40" s="675"/>
      <c r="D40" s="168"/>
      <c r="E40" s="781"/>
      <c r="F40" s="179"/>
      <c r="G40" s="675"/>
      <c r="H40" s="700"/>
      <c r="I40" s="141"/>
      <c r="J40" s="141"/>
      <c r="K40" s="141"/>
      <c r="L40" s="141"/>
      <c r="M40" s="192"/>
      <c r="N40" s="66"/>
    </row>
    <row r="41" spans="1:16" ht="12.75">
      <c r="A41" s="670"/>
      <c r="B41" s="622"/>
      <c r="C41" s="675"/>
      <c r="D41" s="168"/>
      <c r="E41" s="781"/>
      <c r="F41" s="179"/>
      <c r="G41" s="675"/>
      <c r="H41" s="700"/>
      <c r="I41" s="141"/>
      <c r="J41" s="141"/>
      <c r="K41" s="141"/>
      <c r="L41" s="141"/>
      <c r="M41" s="192"/>
      <c r="N41" s="66"/>
    </row>
    <row r="42" spans="1:16" ht="58.5" customHeight="1">
      <c r="A42" s="670"/>
      <c r="B42" s="622"/>
      <c r="C42" s="675"/>
      <c r="D42" s="168"/>
      <c r="E42" s="781"/>
      <c r="F42" s="179"/>
      <c r="G42" s="675"/>
      <c r="H42" s="700"/>
      <c r="I42" s="141"/>
      <c r="J42" s="141"/>
      <c r="K42" s="141"/>
      <c r="L42" s="141"/>
      <c r="M42" s="192"/>
      <c r="N42" s="66"/>
    </row>
    <row r="43" spans="1:16" ht="66.75" customHeight="1">
      <c r="A43" s="670"/>
      <c r="B43" s="622"/>
      <c r="C43" s="675"/>
      <c r="D43" s="168"/>
      <c r="E43" s="781"/>
      <c r="F43" s="179"/>
      <c r="G43" s="675"/>
      <c r="H43" s="700"/>
      <c r="I43" s="141"/>
      <c r="J43" s="141"/>
      <c r="K43" s="141"/>
      <c r="L43" s="141"/>
      <c r="M43" s="161"/>
      <c r="N43" s="66"/>
    </row>
    <row r="44" spans="1:16" ht="97.9" customHeight="1">
      <c r="A44" s="670"/>
      <c r="B44" s="622"/>
      <c r="C44" s="675"/>
      <c r="D44" s="168"/>
      <c r="E44" s="781"/>
      <c r="F44" s="179"/>
      <c r="G44" s="675"/>
      <c r="H44" s="700"/>
      <c r="I44" s="141"/>
      <c r="J44" s="141"/>
      <c r="K44" s="141"/>
      <c r="L44" s="65"/>
      <c r="M44" s="161"/>
      <c r="N44" s="196"/>
    </row>
    <row r="45" spans="1:16" ht="92.25" customHeight="1">
      <c r="A45" s="670"/>
      <c r="B45" s="622"/>
      <c r="C45" s="675"/>
      <c r="D45" s="168"/>
      <c r="E45" s="781"/>
      <c r="F45" s="179"/>
      <c r="G45" s="675"/>
      <c r="H45" s="700"/>
      <c r="I45" s="141"/>
      <c r="J45" s="141"/>
      <c r="K45" s="141"/>
      <c r="L45" s="65"/>
      <c r="M45" s="161"/>
      <c r="N45" s="197"/>
    </row>
    <row r="46" spans="1:16" ht="87" customHeight="1">
      <c r="A46" s="670"/>
      <c r="B46" s="622"/>
      <c r="C46" s="675"/>
      <c r="D46" s="168"/>
      <c r="E46" s="781"/>
      <c r="F46" s="179"/>
      <c r="G46" s="675"/>
      <c r="H46" s="700"/>
      <c r="I46" s="141"/>
      <c r="J46" s="141"/>
      <c r="K46" s="141"/>
      <c r="L46" s="65"/>
      <c r="M46" s="161"/>
      <c r="N46" s="197"/>
    </row>
    <row r="47" spans="1:16" ht="12.75">
      <c r="A47" s="670"/>
      <c r="B47" s="622"/>
      <c r="C47" s="675"/>
      <c r="D47" s="168"/>
      <c r="E47" s="781"/>
      <c r="F47" s="179"/>
      <c r="G47" s="675"/>
      <c r="H47" s="700"/>
      <c r="I47" s="141"/>
      <c r="J47" s="141"/>
      <c r="K47" s="141"/>
      <c r="L47" s="141"/>
      <c r="M47" s="161"/>
      <c r="N47" s="196"/>
    </row>
    <row r="48" spans="1:16" ht="15">
      <c r="A48" s="670"/>
      <c r="B48" s="622"/>
      <c r="C48" s="675"/>
      <c r="D48" s="168"/>
      <c r="E48" s="781"/>
      <c r="F48" s="179"/>
      <c r="G48" s="675"/>
      <c r="H48" s="700"/>
      <c r="I48" s="141"/>
      <c r="J48" s="141"/>
      <c r="K48" s="141"/>
      <c r="L48" s="65"/>
      <c r="M48" s="208"/>
      <c r="N48" s="196"/>
    </row>
    <row r="49" spans="1:15" ht="110.25" customHeight="1">
      <c r="A49" s="670"/>
      <c r="B49" s="622"/>
      <c r="C49" s="675"/>
      <c r="D49" s="168"/>
      <c r="E49" s="781"/>
      <c r="F49" s="179"/>
      <c r="G49" s="675"/>
      <c r="H49" s="700"/>
      <c r="I49" s="141"/>
      <c r="J49" s="141"/>
      <c r="K49" s="141"/>
      <c r="L49" s="796"/>
      <c r="M49" s="799"/>
      <c r="N49" s="197"/>
    </row>
    <row r="50" spans="1:15" ht="96" customHeight="1">
      <c r="A50" s="670"/>
      <c r="B50" s="622"/>
      <c r="C50" s="675"/>
      <c r="D50" s="168"/>
      <c r="E50" s="781"/>
      <c r="F50" s="179"/>
      <c r="G50" s="675"/>
      <c r="H50" s="700"/>
      <c r="I50" s="141"/>
      <c r="J50" s="141"/>
      <c r="K50" s="141"/>
      <c r="L50" s="797"/>
      <c r="M50" s="785"/>
      <c r="N50" s="197"/>
    </row>
    <row r="51" spans="1:15" ht="168" customHeight="1">
      <c r="A51" s="670"/>
      <c r="B51" s="622"/>
      <c r="C51" s="675"/>
      <c r="D51" s="168"/>
      <c r="E51" s="781"/>
      <c r="F51" s="179"/>
      <c r="G51" s="675"/>
      <c r="H51" s="700"/>
      <c r="I51" s="141"/>
      <c r="J51" s="141"/>
      <c r="K51" s="141"/>
      <c r="L51" s="798"/>
      <c r="M51" s="780"/>
      <c r="N51" s="197"/>
    </row>
    <row r="52" spans="1:15" ht="92.45" customHeight="1">
      <c r="A52" s="670"/>
      <c r="B52" s="622"/>
      <c r="C52" s="675"/>
      <c r="D52" s="168"/>
      <c r="E52" s="781"/>
      <c r="F52" s="179"/>
      <c r="G52" s="675"/>
      <c r="H52" s="700"/>
      <c r="I52" s="777"/>
      <c r="J52" s="779"/>
      <c r="K52" s="779"/>
      <c r="L52" s="809"/>
      <c r="M52" s="799"/>
      <c r="N52" s="779"/>
    </row>
    <row r="53" spans="1:15" ht="39.6" customHeight="1">
      <c r="A53" s="670"/>
      <c r="B53" s="622"/>
      <c r="C53" s="675"/>
      <c r="D53" s="168"/>
      <c r="E53" s="781"/>
      <c r="F53" s="179"/>
      <c r="G53" s="675"/>
      <c r="H53" s="700"/>
      <c r="I53" s="778"/>
      <c r="J53" s="780"/>
      <c r="K53" s="780"/>
      <c r="L53" s="811"/>
      <c r="M53" s="780"/>
      <c r="N53" s="780"/>
    </row>
    <row r="54" spans="1:15" ht="15">
      <c r="A54" s="670"/>
      <c r="B54" s="622"/>
      <c r="C54" s="675"/>
      <c r="D54" s="168"/>
      <c r="E54" s="781"/>
      <c r="F54" s="179"/>
      <c r="G54" s="675"/>
      <c r="H54" s="783"/>
      <c r="I54" s="141"/>
      <c r="J54" s="141"/>
      <c r="K54" s="141"/>
      <c r="L54" s="65"/>
      <c r="M54" s="161"/>
      <c r="N54" s="141"/>
      <c r="O54" s="1" t="s">
        <v>816</v>
      </c>
    </row>
    <row r="55" spans="1:15" ht="171.75" customHeight="1">
      <c r="A55" s="670"/>
      <c r="B55" s="622"/>
      <c r="C55" s="675"/>
      <c r="D55" s="168"/>
      <c r="E55" s="781"/>
      <c r="F55" s="179"/>
      <c r="G55" s="675"/>
      <c r="H55" s="700"/>
      <c r="I55" s="777"/>
      <c r="J55" s="779"/>
      <c r="K55" s="779"/>
      <c r="L55" s="843"/>
      <c r="M55" s="845"/>
      <c r="N55" s="847"/>
      <c r="O55" s="1" t="s">
        <v>817</v>
      </c>
    </row>
    <row r="56" spans="1:15" ht="39.6" customHeight="1">
      <c r="A56" s="670"/>
      <c r="B56" s="622"/>
      <c r="C56" s="675"/>
      <c r="D56" s="168"/>
      <c r="E56" s="781"/>
      <c r="F56" s="179"/>
      <c r="G56" s="675"/>
      <c r="H56" s="700"/>
      <c r="I56" s="778"/>
      <c r="J56" s="780"/>
      <c r="K56" s="780"/>
      <c r="L56" s="844"/>
      <c r="M56" s="846"/>
      <c r="N56" s="848"/>
    </row>
    <row r="57" spans="1:15" ht="108">
      <c r="A57" s="670"/>
      <c r="B57" s="622"/>
      <c r="C57" s="675"/>
      <c r="D57" s="168" t="s">
        <v>778</v>
      </c>
      <c r="E57" s="781"/>
      <c r="F57" s="179" t="s">
        <v>456</v>
      </c>
      <c r="G57" s="675"/>
      <c r="H57" s="700"/>
      <c r="I57" s="141"/>
      <c r="J57" s="141"/>
      <c r="K57" s="141"/>
      <c r="L57" s="65"/>
      <c r="M57" s="161"/>
      <c r="N57" s="161"/>
      <c r="O57" s="1" t="s">
        <v>816</v>
      </c>
    </row>
    <row r="58" spans="1:15" ht="240" customHeight="1">
      <c r="A58" s="670"/>
      <c r="B58" s="622"/>
      <c r="C58" s="675"/>
      <c r="D58" s="168" t="s">
        <v>779</v>
      </c>
      <c r="E58" s="781"/>
      <c r="F58" s="179" t="s">
        <v>780</v>
      </c>
      <c r="G58" s="675"/>
      <c r="H58" s="700"/>
      <c r="I58" s="172"/>
      <c r="J58" s="172"/>
      <c r="K58" s="172"/>
      <c r="L58" s="163"/>
      <c r="M58" s="161"/>
      <c r="N58" s="161"/>
      <c r="O58" s="1" t="s">
        <v>817</v>
      </c>
    </row>
    <row r="59" spans="1:15" ht="72">
      <c r="A59" s="670">
        <v>4</v>
      </c>
      <c r="B59" s="622" t="s">
        <v>470</v>
      </c>
      <c r="C59" s="681" t="s">
        <v>471</v>
      </c>
      <c r="D59" s="168" t="s">
        <v>288</v>
      </c>
      <c r="E59" s="681" t="s">
        <v>472</v>
      </c>
      <c r="F59" s="168" t="s">
        <v>473</v>
      </c>
      <c r="G59" s="675" t="s">
        <v>474</v>
      </c>
      <c r="H59" s="835"/>
      <c r="I59" s="835"/>
      <c r="J59" s="835"/>
      <c r="K59" s="835"/>
      <c r="L59" s="841"/>
      <c r="M59" s="838"/>
      <c r="N59" s="835"/>
    </row>
    <row r="60" spans="1:15" ht="63" customHeight="1">
      <c r="A60" s="670"/>
      <c r="B60" s="622"/>
      <c r="C60" s="681"/>
      <c r="D60" s="168" t="s">
        <v>297</v>
      </c>
      <c r="E60" s="681"/>
      <c r="F60" s="168" t="s">
        <v>481</v>
      </c>
      <c r="G60" s="675"/>
      <c r="H60" s="836"/>
      <c r="I60" s="836"/>
      <c r="J60" s="836"/>
      <c r="K60" s="836"/>
      <c r="L60" s="842"/>
      <c r="M60" s="839"/>
      <c r="N60" s="836"/>
    </row>
    <row r="61" spans="1:15" ht="204">
      <c r="A61" s="670"/>
      <c r="B61" s="622"/>
      <c r="C61" s="681"/>
      <c r="D61" s="168" t="s">
        <v>781</v>
      </c>
      <c r="E61" s="681"/>
      <c r="F61" s="168" t="s">
        <v>489</v>
      </c>
      <c r="G61" s="675"/>
      <c r="H61" s="836"/>
      <c r="I61" s="836"/>
      <c r="J61" s="836"/>
      <c r="K61" s="836"/>
      <c r="L61" s="842"/>
      <c r="M61" s="839"/>
      <c r="N61" s="836"/>
    </row>
    <row r="62" spans="1:15" ht="47.45" customHeight="1">
      <c r="A62" s="670"/>
      <c r="B62" s="622"/>
      <c r="C62" s="681"/>
      <c r="D62" s="168"/>
      <c r="E62" s="681"/>
      <c r="F62" s="168"/>
      <c r="G62" s="776"/>
      <c r="H62" s="836"/>
      <c r="I62" s="836"/>
      <c r="J62" s="836"/>
      <c r="K62" s="836"/>
      <c r="L62" s="842"/>
      <c r="M62" s="839"/>
      <c r="N62" s="836"/>
    </row>
    <row r="63" spans="1:15" ht="120">
      <c r="A63" s="670"/>
      <c r="B63" s="622"/>
      <c r="C63" s="681"/>
      <c r="D63" s="168" t="s">
        <v>782</v>
      </c>
      <c r="E63" s="681"/>
      <c r="F63" s="168" t="s">
        <v>490</v>
      </c>
      <c r="G63" s="776"/>
      <c r="H63" s="837"/>
      <c r="I63" s="837"/>
      <c r="J63" s="837"/>
      <c r="K63" s="837"/>
      <c r="L63" s="567"/>
      <c r="M63" s="840"/>
      <c r="N63" s="837"/>
    </row>
    <row r="64" spans="1:15" ht="230.45" customHeight="1">
      <c r="A64" s="622">
        <v>5</v>
      </c>
      <c r="B64" s="622" t="s">
        <v>784</v>
      </c>
      <c r="C64" s="673" t="s">
        <v>498</v>
      </c>
      <c r="D64" s="168" t="s">
        <v>499</v>
      </c>
      <c r="E64" s="681" t="s">
        <v>500</v>
      </c>
      <c r="F64" s="168" t="s">
        <v>501</v>
      </c>
      <c r="G64" s="675" t="s">
        <v>785</v>
      </c>
      <c r="H64" s="69"/>
      <c r="I64" s="139"/>
      <c r="J64" s="139"/>
      <c r="K64" s="139"/>
      <c r="L64" s="83"/>
      <c r="M64" s="59"/>
      <c r="N64" s="59"/>
    </row>
    <row r="65" spans="1:14" ht="39.6" customHeight="1">
      <c r="A65" s="622"/>
      <c r="B65" s="622"/>
      <c r="C65" s="673"/>
      <c r="D65" s="168" t="s">
        <v>787</v>
      </c>
      <c r="E65" s="681"/>
      <c r="F65" s="681" t="s">
        <v>517</v>
      </c>
      <c r="G65" s="675"/>
      <c r="H65" s="521"/>
      <c r="I65" s="697"/>
      <c r="J65" s="697"/>
      <c r="K65" s="697"/>
      <c r="L65" s="770"/>
      <c r="M65" s="697"/>
      <c r="N65" s="697"/>
    </row>
    <row r="66" spans="1:14" ht="48">
      <c r="A66" s="622"/>
      <c r="B66" s="622"/>
      <c r="C66" s="673"/>
      <c r="D66" s="168" t="s">
        <v>769</v>
      </c>
      <c r="E66" s="681"/>
      <c r="F66" s="681"/>
      <c r="G66" s="675"/>
      <c r="H66" s="521"/>
      <c r="I66" s="561"/>
      <c r="J66" s="561"/>
      <c r="K66" s="561"/>
      <c r="L66" s="771"/>
      <c r="M66" s="561"/>
      <c r="N66" s="561"/>
    </row>
    <row r="67" spans="1:14" ht="79.150000000000006" customHeight="1">
      <c r="A67" s="622"/>
      <c r="B67" s="622"/>
      <c r="C67" s="673"/>
      <c r="D67" s="168" t="s">
        <v>537</v>
      </c>
      <c r="E67" s="681"/>
      <c r="F67" s="681" t="s">
        <v>524</v>
      </c>
      <c r="G67" s="675"/>
      <c r="H67" s="521"/>
      <c r="I67" s="561"/>
      <c r="J67" s="561"/>
      <c r="K67" s="561"/>
      <c r="L67" s="771"/>
      <c r="M67" s="561"/>
      <c r="N67" s="561"/>
    </row>
    <row r="68" spans="1:14" ht="91.9" customHeight="1">
      <c r="A68" s="622"/>
      <c r="B68" s="622"/>
      <c r="C68" s="673"/>
      <c r="D68" s="168" t="s">
        <v>378</v>
      </c>
      <c r="E68" s="681"/>
      <c r="F68" s="681"/>
      <c r="G68" s="675"/>
      <c r="H68" s="521"/>
      <c r="I68" s="698"/>
      <c r="J68" s="698"/>
      <c r="K68" s="698"/>
      <c r="L68" s="775"/>
      <c r="M68" s="698"/>
      <c r="N68" s="698"/>
    </row>
    <row r="69" spans="1:14" ht="60">
      <c r="A69" s="622"/>
      <c r="B69" s="622"/>
      <c r="C69" s="673"/>
      <c r="D69" s="168" t="s">
        <v>544</v>
      </c>
      <c r="E69" s="681"/>
      <c r="F69" s="681" t="s">
        <v>524</v>
      </c>
      <c r="G69" s="675"/>
      <c r="H69" s="697"/>
      <c r="I69" s="128"/>
      <c r="J69" s="128"/>
      <c r="K69" s="128"/>
      <c r="L69" s="123"/>
      <c r="M69" s="59"/>
      <c r="N69" s="139"/>
    </row>
    <row r="70" spans="1:14" ht="250.9" customHeight="1">
      <c r="A70" s="622"/>
      <c r="B70" s="622"/>
      <c r="C70" s="673"/>
      <c r="D70" s="168" t="s">
        <v>790</v>
      </c>
      <c r="E70" s="681"/>
      <c r="F70" s="681"/>
      <c r="G70" s="675"/>
      <c r="H70" s="561"/>
      <c r="I70" s="697"/>
      <c r="J70" s="697"/>
      <c r="K70" s="697"/>
      <c r="L70" s="697"/>
      <c r="M70" s="697"/>
      <c r="N70" s="697"/>
    </row>
    <row r="71" spans="1:14" ht="77.45" customHeight="1">
      <c r="A71" s="622"/>
      <c r="B71" s="622"/>
      <c r="C71" s="673"/>
      <c r="D71" s="168" t="s">
        <v>791</v>
      </c>
      <c r="E71" s="681"/>
      <c r="F71" s="681" t="s">
        <v>792</v>
      </c>
      <c r="G71" s="675"/>
      <c r="H71" s="561"/>
      <c r="I71" s="698"/>
      <c r="J71" s="698"/>
      <c r="K71" s="698"/>
      <c r="L71" s="698"/>
      <c r="M71" s="698"/>
      <c r="N71" s="698"/>
    </row>
    <row r="72" spans="1:14" ht="61.9" customHeight="1">
      <c r="A72" s="622"/>
      <c r="B72" s="622"/>
      <c r="C72" s="673"/>
      <c r="D72" s="168" t="s">
        <v>793</v>
      </c>
      <c r="E72" s="681"/>
      <c r="F72" s="681"/>
      <c r="G72" s="675"/>
      <c r="H72" s="561"/>
      <c r="I72" s="697"/>
      <c r="J72" s="697"/>
      <c r="K72" s="697"/>
      <c r="L72" s="770"/>
      <c r="M72" s="773"/>
      <c r="N72" s="697"/>
    </row>
    <row r="73" spans="1:14" ht="63" customHeight="1">
      <c r="A73" s="622"/>
      <c r="B73" s="622"/>
      <c r="C73" s="673"/>
      <c r="D73" s="168" t="s">
        <v>794</v>
      </c>
      <c r="E73" s="681"/>
      <c r="F73" s="681" t="s">
        <v>795</v>
      </c>
      <c r="G73" s="675"/>
      <c r="H73" s="561"/>
      <c r="I73" s="561"/>
      <c r="J73" s="561"/>
      <c r="K73" s="561"/>
      <c r="L73" s="771"/>
      <c r="M73" s="565"/>
      <c r="N73" s="561"/>
    </row>
    <row r="74" spans="1:14" ht="42" customHeight="1">
      <c r="A74" s="622"/>
      <c r="B74" s="622"/>
      <c r="C74" s="673"/>
      <c r="D74" s="168" t="s">
        <v>796</v>
      </c>
      <c r="E74" s="681"/>
      <c r="F74" s="681"/>
      <c r="G74" s="675"/>
      <c r="H74" s="698"/>
      <c r="I74" s="769"/>
      <c r="J74" s="769"/>
      <c r="K74" s="769"/>
      <c r="L74" s="772"/>
      <c r="M74" s="774"/>
      <c r="N74" s="769"/>
    </row>
    <row r="75" spans="1:14" ht="66" customHeight="1">
      <c r="A75" s="670">
        <v>6</v>
      </c>
      <c r="B75" s="622" t="s">
        <v>550</v>
      </c>
      <c r="C75" s="681" t="s">
        <v>551</v>
      </c>
      <c r="D75" s="681" t="s">
        <v>537</v>
      </c>
      <c r="E75" s="675" t="s">
        <v>797</v>
      </c>
      <c r="F75" s="168" t="s">
        <v>553</v>
      </c>
      <c r="G75" s="675" t="s">
        <v>798</v>
      </c>
      <c r="H75" s="763"/>
      <c r="I75" s="691"/>
      <c r="J75" s="691"/>
      <c r="K75" s="691"/>
      <c r="L75" s="751"/>
      <c r="M75" s="694"/>
      <c r="N75" s="691"/>
    </row>
    <row r="76" spans="1:14" ht="72">
      <c r="A76" s="670"/>
      <c r="B76" s="622"/>
      <c r="C76" s="681"/>
      <c r="D76" s="681"/>
      <c r="E76" s="675"/>
      <c r="F76" s="168" t="s">
        <v>565</v>
      </c>
      <c r="G76" s="675"/>
      <c r="H76" s="764"/>
      <c r="I76" s="754"/>
      <c r="J76" s="754"/>
      <c r="K76" s="754"/>
      <c r="L76" s="752"/>
      <c r="M76" s="759"/>
      <c r="N76" s="754"/>
    </row>
    <row r="77" spans="1:14" ht="66" customHeight="1">
      <c r="A77" s="670"/>
      <c r="B77" s="622"/>
      <c r="C77" s="681"/>
      <c r="D77" s="681" t="s">
        <v>265</v>
      </c>
      <c r="E77" s="675"/>
      <c r="F77" s="168" t="s">
        <v>603</v>
      </c>
      <c r="G77" s="675"/>
      <c r="H77" s="765"/>
      <c r="I77" s="693"/>
      <c r="J77" s="693"/>
      <c r="K77" s="693"/>
      <c r="L77" s="753"/>
      <c r="M77" s="702"/>
      <c r="N77" s="693"/>
    </row>
    <row r="78" spans="1:14" ht="108">
      <c r="A78" s="670"/>
      <c r="B78" s="622"/>
      <c r="C78" s="681"/>
      <c r="D78" s="681"/>
      <c r="E78" s="675"/>
      <c r="F78" s="168" t="s">
        <v>619</v>
      </c>
      <c r="G78" s="675"/>
      <c r="H78" s="750"/>
      <c r="I78" s="760"/>
      <c r="J78" s="760"/>
      <c r="K78" s="760"/>
      <c r="L78" s="751"/>
      <c r="M78" s="762"/>
      <c r="N78" s="760"/>
    </row>
    <row r="79" spans="1:14" ht="109.9" customHeight="1">
      <c r="A79" s="670"/>
      <c r="B79" s="622"/>
      <c r="C79" s="681"/>
      <c r="D79" s="681" t="s">
        <v>639</v>
      </c>
      <c r="E79" s="675"/>
      <c r="F79" s="168" t="s">
        <v>640</v>
      </c>
      <c r="G79" s="675"/>
      <c r="H79" s="750"/>
      <c r="I79" s="761"/>
      <c r="J79" s="761"/>
      <c r="K79" s="761"/>
      <c r="L79" s="753"/>
      <c r="M79" s="761"/>
      <c r="N79" s="761"/>
    </row>
    <row r="80" spans="1:14" ht="48">
      <c r="A80" s="670"/>
      <c r="B80" s="622"/>
      <c r="C80" s="681"/>
      <c r="D80" s="681"/>
      <c r="E80" s="675"/>
      <c r="F80" s="168" t="s">
        <v>649</v>
      </c>
      <c r="G80" s="675"/>
      <c r="H80" s="750"/>
      <c r="I80" s="70"/>
      <c r="J80" s="169"/>
      <c r="K80" s="169"/>
      <c r="L80" s="71"/>
      <c r="M80" s="81"/>
      <c r="N80" s="169"/>
    </row>
    <row r="81" spans="1:14" ht="36">
      <c r="A81" s="670"/>
      <c r="B81" s="622"/>
      <c r="C81" s="681"/>
      <c r="D81" s="681" t="s">
        <v>769</v>
      </c>
      <c r="E81" s="675"/>
      <c r="F81" s="168" t="s">
        <v>653</v>
      </c>
      <c r="G81" s="675"/>
      <c r="H81" s="750"/>
      <c r="I81" s="70"/>
      <c r="J81" s="169"/>
      <c r="K81" s="169"/>
      <c r="L81" s="82"/>
      <c r="M81" s="81"/>
      <c r="N81" s="73"/>
    </row>
    <row r="82" spans="1:14" ht="48">
      <c r="A82" s="670"/>
      <c r="B82" s="622"/>
      <c r="C82" s="681"/>
      <c r="D82" s="681"/>
      <c r="E82" s="675"/>
      <c r="F82" s="168" t="s">
        <v>655</v>
      </c>
      <c r="G82" s="675"/>
      <c r="H82" s="750"/>
      <c r="I82" s="70"/>
      <c r="J82" s="169"/>
      <c r="K82" s="169"/>
      <c r="L82" s="71"/>
      <c r="M82" s="113"/>
      <c r="N82" s="114"/>
    </row>
    <row r="83" spans="1:14" ht="92.45" customHeight="1">
      <c r="A83" s="670"/>
      <c r="B83" s="622"/>
      <c r="C83" s="681"/>
      <c r="D83" s="168" t="s">
        <v>378</v>
      </c>
      <c r="E83" s="675"/>
      <c r="F83" s="168" t="s">
        <v>660</v>
      </c>
      <c r="G83" s="675"/>
      <c r="H83" s="750"/>
      <c r="I83" s="691"/>
      <c r="J83" s="691"/>
      <c r="K83" s="691"/>
      <c r="L83" s="751"/>
      <c r="M83" s="759"/>
      <c r="N83" s="754"/>
    </row>
    <row r="84" spans="1:14" ht="48">
      <c r="A84" s="670"/>
      <c r="B84" s="622"/>
      <c r="C84" s="681"/>
      <c r="D84" s="681" t="s">
        <v>799</v>
      </c>
      <c r="E84" s="675"/>
      <c r="F84" s="168" t="s">
        <v>663</v>
      </c>
      <c r="G84" s="675"/>
      <c r="H84" s="750"/>
      <c r="I84" s="693"/>
      <c r="J84" s="693"/>
      <c r="K84" s="693"/>
      <c r="L84" s="753"/>
      <c r="M84" s="702"/>
      <c r="N84" s="693"/>
    </row>
    <row r="85" spans="1:14" ht="15">
      <c r="A85" s="670"/>
      <c r="B85" s="622"/>
      <c r="C85" s="681"/>
      <c r="D85" s="681"/>
      <c r="E85" s="675"/>
      <c r="F85" s="168"/>
      <c r="G85" s="675"/>
      <c r="H85" s="755"/>
      <c r="I85" s="169"/>
      <c r="J85" s="169"/>
      <c r="K85" s="169"/>
      <c r="L85" s="82"/>
      <c r="M85" s="81"/>
      <c r="N85" s="169"/>
    </row>
    <row r="86" spans="1:14" ht="15">
      <c r="A86" s="670"/>
      <c r="B86" s="622"/>
      <c r="C86" s="681"/>
      <c r="D86" s="681"/>
      <c r="E86" s="675"/>
      <c r="F86" s="168"/>
      <c r="G86" s="675"/>
      <c r="H86" s="756"/>
      <c r="I86" s="169"/>
      <c r="J86" s="169"/>
      <c r="K86" s="169"/>
      <c r="L86" s="71"/>
      <c r="M86" s="81"/>
      <c r="N86" s="169"/>
    </row>
    <row r="87" spans="1:14" ht="15">
      <c r="A87" s="670"/>
      <c r="B87" s="622"/>
      <c r="C87" s="681"/>
      <c r="D87" s="681"/>
      <c r="E87" s="675"/>
      <c r="F87" s="168"/>
      <c r="G87" s="675"/>
      <c r="H87" s="756"/>
      <c r="I87" s="169"/>
      <c r="J87" s="169"/>
      <c r="K87" s="169"/>
      <c r="L87" s="71"/>
      <c r="M87" s="81"/>
      <c r="N87" s="169"/>
    </row>
    <row r="88" spans="1:14" ht="15">
      <c r="A88" s="670"/>
      <c r="B88" s="622"/>
      <c r="C88" s="681"/>
      <c r="D88" s="681"/>
      <c r="E88" s="675"/>
      <c r="F88" s="168"/>
      <c r="G88" s="675"/>
      <c r="H88" s="756"/>
      <c r="I88" s="74"/>
      <c r="J88" s="169"/>
      <c r="K88" s="169"/>
      <c r="L88" s="82"/>
      <c r="M88" s="81"/>
      <c r="N88" s="169"/>
    </row>
    <row r="89" spans="1:14" ht="103.15" customHeight="1">
      <c r="A89" s="670"/>
      <c r="B89" s="622"/>
      <c r="C89" s="681"/>
      <c r="D89" s="681"/>
      <c r="E89" s="675"/>
      <c r="F89" s="168"/>
      <c r="G89" s="675"/>
      <c r="H89" s="756"/>
      <c r="I89" s="74"/>
      <c r="J89" s="169"/>
      <c r="K89" s="169"/>
      <c r="L89" s="71"/>
      <c r="M89" s="81"/>
      <c r="N89" s="169"/>
    </row>
    <row r="90" spans="1:14" ht="153" customHeight="1">
      <c r="A90" s="670"/>
      <c r="B90" s="622"/>
      <c r="C90" s="681"/>
      <c r="D90" s="681"/>
      <c r="E90" s="675"/>
      <c r="F90" s="168"/>
      <c r="G90" s="675"/>
      <c r="H90" s="756"/>
      <c r="I90" s="169"/>
      <c r="J90" s="169"/>
      <c r="K90" s="169"/>
      <c r="L90" s="71"/>
      <c r="M90" s="81"/>
      <c r="N90" s="169"/>
    </row>
    <row r="91" spans="1:14" ht="72" customHeight="1">
      <c r="A91" s="670"/>
      <c r="B91" s="622"/>
      <c r="C91" s="681"/>
      <c r="D91" s="681"/>
      <c r="E91" s="675"/>
      <c r="F91" s="168"/>
      <c r="G91" s="675"/>
      <c r="H91" s="756"/>
      <c r="I91" s="169"/>
      <c r="J91" s="169"/>
      <c r="K91" s="169"/>
      <c r="L91" s="100"/>
      <c r="M91" s="81"/>
      <c r="N91" s="169"/>
    </row>
    <row r="92" spans="1:14" ht="96.6" customHeight="1">
      <c r="A92" s="670"/>
      <c r="B92" s="622"/>
      <c r="C92" s="681"/>
      <c r="D92" s="681"/>
      <c r="E92" s="675"/>
      <c r="F92" s="87"/>
      <c r="G92" s="675"/>
      <c r="H92" s="756"/>
      <c r="I92" s="140"/>
      <c r="J92" s="169"/>
      <c r="K92" s="169"/>
      <c r="L92" s="71"/>
      <c r="M92" s="81"/>
      <c r="N92" s="73"/>
    </row>
    <row r="93" spans="1:14" ht="198.75" customHeight="1">
      <c r="A93" s="670"/>
      <c r="B93" s="622"/>
      <c r="C93" s="681"/>
      <c r="D93" s="681"/>
      <c r="E93" s="675"/>
      <c r="F93" s="87"/>
      <c r="G93" s="675"/>
      <c r="H93" s="757"/>
      <c r="I93" s="140"/>
      <c r="J93" s="169"/>
      <c r="K93" s="169"/>
      <c r="L93" s="71"/>
      <c r="M93" s="81"/>
      <c r="N93" s="73"/>
    </row>
    <row r="94" spans="1:14" ht="39.6" customHeight="1">
      <c r="A94" s="670"/>
      <c r="B94" s="622"/>
      <c r="C94" s="681"/>
      <c r="D94" s="681"/>
      <c r="E94" s="675"/>
      <c r="F94" s="168"/>
      <c r="G94" s="675"/>
      <c r="H94" s="750"/>
      <c r="I94" s="758"/>
      <c r="J94" s="691"/>
      <c r="K94" s="691"/>
      <c r="L94" s="751"/>
      <c r="M94" s="694"/>
      <c r="N94" s="691"/>
    </row>
    <row r="95" spans="1:14" ht="78.599999999999994" customHeight="1">
      <c r="A95" s="670"/>
      <c r="B95" s="622"/>
      <c r="C95" s="681"/>
      <c r="D95" s="681"/>
      <c r="E95" s="675"/>
      <c r="F95" s="168"/>
      <c r="G95" s="675"/>
      <c r="H95" s="750"/>
      <c r="I95" s="693"/>
      <c r="J95" s="693"/>
      <c r="K95" s="693"/>
      <c r="L95" s="753"/>
      <c r="M95" s="693"/>
      <c r="N95" s="693"/>
    </row>
    <row r="96" spans="1:14" ht="100.9" customHeight="1">
      <c r="A96" s="670"/>
      <c r="B96" s="622"/>
      <c r="C96" s="681"/>
      <c r="D96" s="681"/>
      <c r="E96" s="675"/>
      <c r="F96" s="168"/>
      <c r="G96" s="675"/>
      <c r="H96" s="750"/>
      <c r="I96" s="169"/>
      <c r="J96" s="169"/>
      <c r="K96" s="169"/>
      <c r="L96" s="82"/>
      <c r="M96" s="81"/>
      <c r="N96" s="169"/>
    </row>
    <row r="97" spans="1:15" ht="129.6" customHeight="1">
      <c r="A97" s="670"/>
      <c r="B97" s="622"/>
      <c r="C97" s="681"/>
      <c r="D97" s="681"/>
      <c r="E97" s="675"/>
      <c r="F97" s="168"/>
      <c r="G97" s="675"/>
      <c r="H97" s="169"/>
      <c r="I97" s="169"/>
      <c r="J97" s="169"/>
      <c r="K97" s="169"/>
      <c r="L97" s="82"/>
      <c r="M97" s="81"/>
      <c r="N97" s="73"/>
    </row>
    <row r="98" spans="1:15" ht="138.75" customHeight="1">
      <c r="A98" s="670"/>
      <c r="B98" s="622"/>
      <c r="C98" s="681"/>
      <c r="D98" s="681"/>
      <c r="E98" s="675"/>
      <c r="F98" s="168"/>
      <c r="G98" s="675"/>
      <c r="H98" s="169"/>
      <c r="I98" s="169"/>
      <c r="J98" s="169"/>
      <c r="K98" s="169"/>
      <c r="L98" s="71"/>
      <c r="M98" s="81"/>
      <c r="N98" s="73"/>
    </row>
    <row r="99" spans="1:15" ht="15">
      <c r="A99" s="670"/>
      <c r="B99" s="622"/>
      <c r="C99" s="681"/>
      <c r="D99" s="681"/>
      <c r="E99" s="675"/>
      <c r="F99" s="168"/>
      <c r="G99" s="675"/>
      <c r="H99" s="169"/>
      <c r="I99" s="169"/>
      <c r="J99" s="169"/>
      <c r="K99" s="169"/>
      <c r="L99" s="82"/>
      <c r="M99" s="81"/>
      <c r="N99" s="169"/>
      <c r="O99" s="1" t="s">
        <v>814</v>
      </c>
    </row>
    <row r="100" spans="1:15" ht="15">
      <c r="A100" s="670"/>
      <c r="B100" s="622"/>
      <c r="C100" s="681"/>
      <c r="D100" s="681"/>
      <c r="E100" s="675"/>
      <c r="F100" s="168"/>
      <c r="G100" s="675"/>
      <c r="H100" s="129"/>
      <c r="I100" s="129"/>
      <c r="J100" s="129"/>
      <c r="K100" s="129"/>
      <c r="L100" s="82"/>
      <c r="M100" s="130"/>
      <c r="N100" s="129"/>
    </row>
    <row r="101" spans="1:15" ht="102.6" customHeight="1">
      <c r="A101" s="670"/>
      <c r="B101" s="622"/>
      <c r="C101" s="681"/>
      <c r="D101" s="681"/>
      <c r="E101" s="675"/>
      <c r="F101" s="168"/>
      <c r="G101" s="675"/>
      <c r="H101" s="169"/>
      <c r="I101" s="169"/>
      <c r="J101" s="169"/>
      <c r="K101" s="169"/>
      <c r="L101" s="82"/>
      <c r="M101" s="81"/>
      <c r="N101" s="169"/>
    </row>
    <row r="102" spans="1:15" ht="12.75">
      <c r="A102" s="670"/>
      <c r="B102" s="622"/>
      <c r="C102" s="681"/>
      <c r="D102" s="681"/>
      <c r="E102" s="675"/>
      <c r="F102" s="168"/>
      <c r="G102" s="675"/>
      <c r="H102" s="169"/>
      <c r="I102" s="169"/>
      <c r="J102" s="169"/>
      <c r="K102" s="169"/>
      <c r="L102" s="169"/>
      <c r="M102" s="81"/>
      <c r="N102" s="169"/>
    </row>
    <row r="103" spans="1:15" ht="154.5" customHeight="1">
      <c r="A103" s="670"/>
      <c r="B103" s="622"/>
      <c r="C103" s="681"/>
      <c r="D103" s="681"/>
      <c r="E103" s="675"/>
      <c r="F103" s="168"/>
      <c r="G103" s="675"/>
      <c r="H103" s="750"/>
      <c r="I103" s="169"/>
      <c r="J103" s="169"/>
      <c r="K103" s="169"/>
      <c r="L103" s="82"/>
      <c r="M103" s="81"/>
      <c r="N103" s="169"/>
    </row>
    <row r="104" spans="1:15" ht="15">
      <c r="A104" s="670"/>
      <c r="B104" s="622"/>
      <c r="C104" s="681"/>
      <c r="D104" s="681"/>
      <c r="E104" s="675"/>
      <c r="F104" s="168"/>
      <c r="G104" s="675"/>
      <c r="H104" s="750"/>
      <c r="I104" s="169"/>
      <c r="J104" s="169"/>
      <c r="K104" s="169"/>
      <c r="L104" s="82"/>
      <c r="M104" s="81"/>
      <c r="N104" s="169"/>
    </row>
    <row r="105" spans="1:15" ht="169.5" customHeight="1">
      <c r="A105" s="670"/>
      <c r="B105" s="622"/>
      <c r="C105" s="681"/>
      <c r="D105" s="681"/>
      <c r="E105" s="675"/>
      <c r="F105" s="168"/>
      <c r="G105" s="675"/>
      <c r="H105" s="750"/>
      <c r="I105" s="169"/>
      <c r="J105" s="169"/>
      <c r="K105" s="169"/>
      <c r="L105" s="82"/>
      <c r="M105" s="169"/>
      <c r="N105" s="169"/>
    </row>
    <row r="106" spans="1:15" ht="12.75">
      <c r="A106" s="670"/>
      <c r="B106" s="622"/>
      <c r="C106" s="681"/>
      <c r="D106" s="681"/>
      <c r="E106" s="675"/>
      <c r="F106" s="168"/>
      <c r="G106" s="675"/>
      <c r="H106" s="750"/>
      <c r="I106" s="169"/>
      <c r="J106" s="169"/>
      <c r="K106" s="169"/>
      <c r="L106" s="751"/>
      <c r="M106" s="694"/>
      <c r="N106" s="691"/>
    </row>
    <row r="107" spans="1:15" ht="12.75">
      <c r="A107" s="670"/>
      <c r="B107" s="622"/>
      <c r="C107" s="681"/>
      <c r="D107" s="681"/>
      <c r="E107" s="675"/>
      <c r="F107" s="168"/>
      <c r="G107" s="675"/>
      <c r="H107" s="750"/>
      <c r="I107" s="169"/>
      <c r="J107" s="169"/>
      <c r="K107" s="169"/>
      <c r="L107" s="752"/>
      <c r="M107" s="754"/>
      <c r="N107" s="754"/>
    </row>
    <row r="108" spans="1:15" ht="12.75">
      <c r="A108" s="670"/>
      <c r="B108" s="622"/>
      <c r="C108" s="681"/>
      <c r="D108" s="681"/>
      <c r="E108" s="675"/>
      <c r="F108" s="168"/>
      <c r="G108" s="675"/>
      <c r="H108" s="750"/>
      <c r="I108" s="169"/>
      <c r="J108" s="169"/>
      <c r="K108" s="169"/>
      <c r="L108" s="752"/>
      <c r="M108" s="754"/>
      <c r="N108" s="754"/>
    </row>
    <row r="109" spans="1:15" ht="12.75">
      <c r="A109" s="670"/>
      <c r="B109" s="622"/>
      <c r="C109" s="681"/>
      <c r="D109" s="681"/>
      <c r="E109" s="675"/>
      <c r="F109" s="168"/>
      <c r="G109" s="675"/>
      <c r="H109" s="750"/>
      <c r="I109" s="169"/>
      <c r="J109" s="169"/>
      <c r="K109" s="169"/>
      <c r="L109" s="752"/>
      <c r="M109" s="754"/>
      <c r="N109" s="754"/>
    </row>
    <row r="110" spans="1:15" ht="12.75">
      <c r="A110" s="670"/>
      <c r="B110" s="622"/>
      <c r="C110" s="681"/>
      <c r="D110" s="681"/>
      <c r="E110" s="675"/>
      <c r="F110" s="168"/>
      <c r="G110" s="675"/>
      <c r="H110" s="750"/>
      <c r="I110" s="169"/>
      <c r="J110" s="169"/>
      <c r="K110" s="169"/>
      <c r="L110" s="753"/>
      <c r="M110" s="754"/>
      <c r="N110" s="754"/>
    </row>
    <row r="111" spans="1:15" ht="60">
      <c r="A111" s="766"/>
      <c r="B111" s="678"/>
      <c r="C111" s="767"/>
      <c r="D111" s="767"/>
      <c r="E111" s="768"/>
      <c r="F111" s="177" t="s">
        <v>665</v>
      </c>
      <c r="G111" s="768"/>
      <c r="H111" s="691"/>
      <c r="I111" s="150"/>
      <c r="J111" s="150"/>
      <c r="K111" s="150"/>
      <c r="L111" s="176"/>
      <c r="M111" s="754"/>
      <c r="N111" s="754"/>
    </row>
    <row r="112" spans="1:15" ht="60" customHeight="1">
      <c r="A112" s="670">
        <v>7</v>
      </c>
      <c r="B112" s="622" t="s">
        <v>668</v>
      </c>
      <c r="C112" s="673" t="s">
        <v>669</v>
      </c>
      <c r="D112" s="168" t="s">
        <v>670</v>
      </c>
      <c r="E112" s="622" t="s">
        <v>671</v>
      </c>
      <c r="F112" s="171" t="s">
        <v>672</v>
      </c>
      <c r="G112" s="622" t="s">
        <v>803</v>
      </c>
      <c r="H112" s="745"/>
      <c r="I112" s="726"/>
      <c r="J112" s="723"/>
      <c r="K112" s="720"/>
      <c r="L112" s="718"/>
      <c r="M112" s="715"/>
      <c r="N112" s="712"/>
    </row>
    <row r="113" spans="1:16" ht="48">
      <c r="A113" s="670"/>
      <c r="B113" s="622"/>
      <c r="C113" s="673"/>
      <c r="D113" s="168" t="s">
        <v>769</v>
      </c>
      <c r="E113" s="622"/>
      <c r="F113" s="675" t="s">
        <v>679</v>
      </c>
      <c r="G113" s="622"/>
      <c r="H113" s="746"/>
      <c r="I113" s="727"/>
      <c r="J113" s="724"/>
      <c r="K113" s="721"/>
      <c r="L113" s="688"/>
      <c r="M113" s="716"/>
      <c r="N113" s="713"/>
    </row>
    <row r="114" spans="1:16" ht="66" customHeight="1">
      <c r="A114" s="670"/>
      <c r="B114" s="622"/>
      <c r="C114" s="673"/>
      <c r="D114" s="168" t="s">
        <v>378</v>
      </c>
      <c r="E114" s="622"/>
      <c r="F114" s="675"/>
      <c r="G114" s="622"/>
      <c r="H114" s="746"/>
      <c r="I114" s="727"/>
      <c r="J114" s="724"/>
      <c r="K114" s="721"/>
      <c r="L114" s="688"/>
      <c r="M114" s="716"/>
      <c r="N114" s="713"/>
    </row>
    <row r="115" spans="1:16" ht="120" customHeight="1">
      <c r="A115" s="670"/>
      <c r="B115" s="622"/>
      <c r="C115" s="673"/>
      <c r="D115" s="168" t="s">
        <v>537</v>
      </c>
      <c r="E115" s="622"/>
      <c r="F115" s="681" t="s">
        <v>683</v>
      </c>
      <c r="G115" s="622"/>
      <c r="H115" s="747"/>
      <c r="I115" s="728"/>
      <c r="J115" s="725"/>
      <c r="K115" s="722"/>
      <c r="L115" s="719"/>
      <c r="M115" s="717"/>
      <c r="N115" s="714"/>
    </row>
    <row r="116" spans="1:16" ht="12.75">
      <c r="A116" s="670"/>
      <c r="B116" s="622"/>
      <c r="C116" s="673"/>
      <c r="D116" s="168" t="s">
        <v>787</v>
      </c>
      <c r="E116" s="622"/>
      <c r="F116" s="681"/>
      <c r="G116" s="622"/>
      <c r="H116" s="744"/>
      <c r="I116" s="173"/>
      <c r="J116" s="729"/>
      <c r="K116" s="51"/>
      <c r="L116" s="732"/>
      <c r="M116" s="735"/>
      <c r="N116" s="738"/>
    </row>
    <row r="117" spans="1:16" ht="60">
      <c r="A117" s="670"/>
      <c r="B117" s="622"/>
      <c r="C117" s="673"/>
      <c r="D117" s="168" t="s">
        <v>678</v>
      </c>
      <c r="E117" s="622"/>
      <c r="F117" s="673" t="s">
        <v>687</v>
      </c>
      <c r="G117" s="622"/>
      <c r="H117" s="744"/>
      <c r="I117" s="173"/>
      <c r="J117" s="730"/>
      <c r="K117" s="51"/>
      <c r="L117" s="733"/>
      <c r="M117" s="736"/>
      <c r="N117" s="739"/>
      <c r="O117" s="1" t="s">
        <v>814</v>
      </c>
    </row>
    <row r="118" spans="1:16" ht="60" customHeight="1">
      <c r="A118" s="670"/>
      <c r="B118" s="622"/>
      <c r="C118" s="673"/>
      <c r="D118" s="673" t="s">
        <v>699</v>
      </c>
      <c r="E118" s="622"/>
      <c r="F118" s="673"/>
      <c r="G118" s="622"/>
      <c r="H118" s="744"/>
      <c r="I118" s="173"/>
      <c r="J118" s="731"/>
      <c r="K118" s="51"/>
      <c r="L118" s="734"/>
      <c r="M118" s="737"/>
      <c r="N118" s="740"/>
    </row>
    <row r="119" spans="1:16" ht="15">
      <c r="A119" s="670"/>
      <c r="B119" s="622"/>
      <c r="C119" s="673"/>
      <c r="D119" s="673"/>
      <c r="E119" s="622"/>
      <c r="F119" s="673"/>
      <c r="G119" s="622"/>
      <c r="H119" s="175"/>
      <c r="I119" s="173"/>
      <c r="J119" s="80"/>
      <c r="K119" s="51"/>
      <c r="L119" s="207"/>
      <c r="M119" s="190"/>
      <c r="N119" s="198"/>
    </row>
    <row r="120" spans="1:16" ht="15">
      <c r="A120" s="670"/>
      <c r="B120" s="622"/>
      <c r="C120" s="673"/>
      <c r="D120" s="673"/>
      <c r="E120" s="622"/>
      <c r="F120" s="673"/>
      <c r="G120" s="622"/>
      <c r="H120" s="175"/>
      <c r="I120" s="173"/>
      <c r="J120" s="174"/>
      <c r="K120" s="51"/>
      <c r="L120" s="118"/>
      <c r="M120" s="190"/>
      <c r="N120" s="117"/>
      <c r="P120" s="120"/>
    </row>
    <row r="121" spans="1:16" ht="89.25" customHeight="1">
      <c r="A121" s="670"/>
      <c r="B121" s="622"/>
      <c r="C121" s="673"/>
      <c r="D121" s="673"/>
      <c r="E121" s="622"/>
      <c r="F121" s="673"/>
      <c r="G121" s="622"/>
      <c r="H121" s="52"/>
      <c r="I121" s="52"/>
      <c r="J121" s="51"/>
      <c r="K121" s="51"/>
      <c r="L121" s="199"/>
      <c r="M121" s="16"/>
      <c r="N121" s="170"/>
    </row>
    <row r="122" spans="1:16" ht="15">
      <c r="A122" s="670"/>
      <c r="B122" s="622"/>
      <c r="C122" s="673"/>
      <c r="D122" s="673"/>
      <c r="E122" s="622"/>
      <c r="F122" s="673"/>
      <c r="G122" s="622"/>
      <c r="H122" s="175"/>
      <c r="I122" s="173"/>
      <c r="J122" s="174"/>
      <c r="K122" s="51"/>
      <c r="L122" s="99"/>
      <c r="M122" s="16"/>
      <c r="N122" s="170"/>
    </row>
    <row r="123" spans="1:16" ht="48.75" customHeight="1">
      <c r="A123" s="670"/>
      <c r="B123" s="622"/>
      <c r="C123" s="673"/>
      <c r="D123" s="673"/>
      <c r="E123" s="622"/>
      <c r="F123" s="673"/>
      <c r="G123" s="622"/>
      <c r="H123" s="748"/>
      <c r="I123" s="741"/>
      <c r="J123" s="743"/>
      <c r="K123" s="690"/>
      <c r="L123" s="682"/>
      <c r="M123" s="679"/>
      <c r="N123" s="678"/>
    </row>
    <row r="124" spans="1:16" ht="91.5" customHeight="1">
      <c r="A124" s="670"/>
      <c r="B124" s="622"/>
      <c r="C124" s="673"/>
      <c r="D124" s="673"/>
      <c r="E124" s="622"/>
      <c r="F124" s="673"/>
      <c r="G124" s="622"/>
      <c r="H124" s="749"/>
      <c r="I124" s="742"/>
      <c r="J124" s="729"/>
      <c r="K124" s="686"/>
      <c r="L124" s="683"/>
      <c r="M124" s="680"/>
      <c r="N124" s="621"/>
    </row>
    <row r="125" spans="1:16" ht="93.75" customHeight="1">
      <c r="A125" s="670"/>
      <c r="B125" s="622"/>
      <c r="C125" s="673"/>
      <c r="D125" s="673"/>
      <c r="E125" s="622"/>
      <c r="F125" s="673"/>
      <c r="G125" s="622"/>
      <c r="H125" s="210"/>
      <c r="I125" s="209"/>
      <c r="J125" s="209"/>
      <c r="K125" s="211"/>
      <c r="L125" s="183"/>
      <c r="M125" s="212"/>
      <c r="N125" s="218"/>
    </row>
    <row r="126" spans="1:16" ht="88.15" customHeight="1">
      <c r="A126" s="670"/>
      <c r="B126" s="622"/>
      <c r="C126" s="673"/>
      <c r="D126" s="673"/>
      <c r="E126" s="622"/>
      <c r="F126" s="673"/>
      <c r="G126" s="622"/>
      <c r="H126" s="209"/>
      <c r="I126" s="209"/>
      <c r="J126" s="209"/>
      <c r="K126" s="211"/>
      <c r="L126" s="182"/>
      <c r="M126" s="212"/>
      <c r="N126" s="217"/>
    </row>
    <row r="127" spans="1:16" ht="15">
      <c r="A127" s="670"/>
      <c r="B127" s="622"/>
      <c r="C127" s="673"/>
      <c r="D127" s="673"/>
      <c r="E127" s="622"/>
      <c r="F127" s="673"/>
      <c r="G127" s="622"/>
      <c r="H127" s="210"/>
      <c r="I127" s="209"/>
      <c r="J127" s="209"/>
      <c r="K127" s="214"/>
      <c r="L127" s="182"/>
      <c r="M127" s="212"/>
      <c r="N127" s="213"/>
    </row>
    <row r="128" spans="1:16" ht="168.75" customHeight="1">
      <c r="A128" s="670"/>
      <c r="B128" s="622"/>
      <c r="C128" s="673"/>
      <c r="D128" s="673"/>
      <c r="E128" s="622"/>
      <c r="F128" s="673"/>
      <c r="G128" s="622"/>
      <c r="H128" s="209"/>
      <c r="I128" s="209"/>
      <c r="J128" s="209"/>
      <c r="K128" s="215"/>
      <c r="L128" s="131"/>
      <c r="M128" s="212"/>
      <c r="N128" s="216"/>
    </row>
  </sheetData>
  <mergeCells count="207">
    <mergeCell ref="L116:L118"/>
    <mergeCell ref="M116:M118"/>
    <mergeCell ref="N116:N118"/>
    <mergeCell ref="F117:F128"/>
    <mergeCell ref="D118:D128"/>
    <mergeCell ref="H123:H124"/>
    <mergeCell ref="A112:A128"/>
    <mergeCell ref="B112:B128"/>
    <mergeCell ref="C112:C128"/>
    <mergeCell ref="E112:E128"/>
    <mergeCell ref="G112:G128"/>
    <mergeCell ref="H112:H115"/>
    <mergeCell ref="F113:F114"/>
    <mergeCell ref="F115:F116"/>
    <mergeCell ref="H116:H118"/>
    <mergeCell ref="I123:I124"/>
    <mergeCell ref="J123:J124"/>
    <mergeCell ref="K123:K124"/>
    <mergeCell ref="I112:I115"/>
    <mergeCell ref="L123:L124"/>
    <mergeCell ref="M123:M124"/>
    <mergeCell ref="N123:N124"/>
    <mergeCell ref="J116:J118"/>
    <mergeCell ref="M94:M95"/>
    <mergeCell ref="N94:N95"/>
    <mergeCell ref="H103:H105"/>
    <mergeCell ref="H106:H111"/>
    <mergeCell ref="L106:L110"/>
    <mergeCell ref="M106:M111"/>
    <mergeCell ref="N106:N111"/>
    <mergeCell ref="J112:J115"/>
    <mergeCell ref="K112:K115"/>
    <mergeCell ref="L112:L115"/>
    <mergeCell ref="M112:M115"/>
    <mergeCell ref="N112:N115"/>
    <mergeCell ref="J94:J95"/>
    <mergeCell ref="K94:K95"/>
    <mergeCell ref="L94:L95"/>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J83:J84"/>
    <mergeCell ref="K83:K84"/>
    <mergeCell ref="L83:L84"/>
    <mergeCell ref="M83:M84"/>
    <mergeCell ref="N83:N84"/>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H85:H93"/>
    <mergeCell ref="H94:H96"/>
    <mergeCell ref="I94:I95"/>
    <mergeCell ref="J72:J74"/>
    <mergeCell ref="K72:K74"/>
    <mergeCell ref="L72:L74"/>
    <mergeCell ref="M72:M74"/>
    <mergeCell ref="N72:N74"/>
    <mergeCell ref="N65:N68"/>
    <mergeCell ref="F67:F68"/>
    <mergeCell ref="F69:F70"/>
    <mergeCell ref="H69:H74"/>
    <mergeCell ref="I70:I71"/>
    <mergeCell ref="J70:J71"/>
    <mergeCell ref="K70:K71"/>
    <mergeCell ref="L70:L71"/>
    <mergeCell ref="M70:M71"/>
    <mergeCell ref="N70:N71"/>
    <mergeCell ref="H65:H68"/>
    <mergeCell ref="I65:I68"/>
    <mergeCell ref="J65:J68"/>
    <mergeCell ref="K65:K68"/>
    <mergeCell ref="L65:L68"/>
    <mergeCell ref="M65:M68"/>
    <mergeCell ref="G64:G74"/>
    <mergeCell ref="F65:F66"/>
    <mergeCell ref="F71:F72"/>
    <mergeCell ref="I59:I63"/>
    <mergeCell ref="J59:J63"/>
    <mergeCell ref="K59:K63"/>
    <mergeCell ref="L59:L63"/>
    <mergeCell ref="M59:M63"/>
    <mergeCell ref="N59:N63"/>
    <mergeCell ref="A59:A63"/>
    <mergeCell ref="B59:B63"/>
    <mergeCell ref="C59:C63"/>
    <mergeCell ref="E59:E63"/>
    <mergeCell ref="G59:G63"/>
    <mergeCell ref="H59:H63"/>
    <mergeCell ref="N52:N53"/>
    <mergeCell ref="H54:H58"/>
    <mergeCell ref="I55:I56"/>
    <mergeCell ref="J55:J56"/>
    <mergeCell ref="K55:K56"/>
    <mergeCell ref="L55:L56"/>
    <mergeCell ref="M55:M56"/>
    <mergeCell ref="N55:N56"/>
    <mergeCell ref="H36:H53"/>
    <mergeCell ref="L49:L51"/>
    <mergeCell ref="M49:M51"/>
    <mergeCell ref="I52:I53"/>
    <mergeCell ref="J52:J53"/>
    <mergeCell ref="K52:K53"/>
    <mergeCell ref="L52:L53"/>
    <mergeCell ref="M52:M53"/>
    <mergeCell ref="J32:J34"/>
    <mergeCell ref="K32:K34"/>
    <mergeCell ref="L32:L34"/>
    <mergeCell ref="M32:M34"/>
    <mergeCell ref="N32:N34"/>
    <mergeCell ref="F33:F34"/>
    <mergeCell ref="H27:H31"/>
    <mergeCell ref="I29:I31"/>
    <mergeCell ref="J29:J31"/>
    <mergeCell ref="K29:K31"/>
    <mergeCell ref="L29:L31"/>
    <mergeCell ref="M29:M31"/>
    <mergeCell ref="A27:A58"/>
    <mergeCell ref="B27:B58"/>
    <mergeCell ref="C27:C58"/>
    <mergeCell ref="E27:E58"/>
    <mergeCell ref="F27:F28"/>
    <mergeCell ref="G27:G58"/>
    <mergeCell ref="N19:N20"/>
    <mergeCell ref="H22:H26"/>
    <mergeCell ref="I24:I25"/>
    <mergeCell ref="J24:J25"/>
    <mergeCell ref="K24:K25"/>
    <mergeCell ref="L24:L25"/>
    <mergeCell ref="M24:M25"/>
    <mergeCell ref="N24:N25"/>
    <mergeCell ref="H19:H20"/>
    <mergeCell ref="I19:I20"/>
    <mergeCell ref="J19:J20"/>
    <mergeCell ref="K19:K20"/>
    <mergeCell ref="L19:L20"/>
    <mergeCell ref="M19:M20"/>
    <mergeCell ref="N29:N31"/>
    <mergeCell ref="F30:F32"/>
    <mergeCell ref="H32:H34"/>
    <mergeCell ref="I32:I34"/>
    <mergeCell ref="A11:A26"/>
    <mergeCell ref="B11:B26"/>
    <mergeCell ref="C11:C26"/>
    <mergeCell ref="E11:E26"/>
    <mergeCell ref="G11:G26"/>
    <mergeCell ref="N12:N15"/>
    <mergeCell ref="H16:H17"/>
    <mergeCell ref="I16:I17"/>
    <mergeCell ref="J16:J17"/>
    <mergeCell ref="K16:K17"/>
    <mergeCell ref="L16:L17"/>
    <mergeCell ref="M16:M17"/>
    <mergeCell ref="N16:N17"/>
    <mergeCell ref="H12:H15"/>
    <mergeCell ref="I12:I15"/>
    <mergeCell ref="J12:J15"/>
    <mergeCell ref="K12:K15"/>
    <mergeCell ref="L12:L15"/>
    <mergeCell ref="M12:M15"/>
    <mergeCell ref="H3:H4"/>
    <mergeCell ref="I3:N3"/>
    <mergeCell ref="A6:A10"/>
    <mergeCell ref="B6:B10"/>
    <mergeCell ref="C6:C10"/>
    <mergeCell ref="E6:E10"/>
    <mergeCell ref="G6:G10"/>
    <mergeCell ref="H6:H8"/>
    <mergeCell ref="I6:I8"/>
    <mergeCell ref="J6:J8"/>
    <mergeCell ref="K6:K8"/>
    <mergeCell ref="L6:L8"/>
    <mergeCell ref="M6:M8"/>
    <mergeCell ref="N6:N8"/>
    <mergeCell ref="A1:F1"/>
    <mergeCell ref="A2:F2"/>
    <mergeCell ref="A3:A4"/>
    <mergeCell ref="B3:B4"/>
    <mergeCell ref="C3:C4"/>
    <mergeCell ref="D3:D4"/>
    <mergeCell ref="E3:E4"/>
    <mergeCell ref="F3:F4"/>
    <mergeCell ref="G3:G4"/>
  </mergeCells>
  <dataValidations count="1">
    <dataValidation allowBlank="1" showInputMessage="1" showErrorMessage="1" prompt="Fórmula matemática" sqref="K69:K70 K26:K28 L6 K72 K59 K116:K123 K85:K94 K65 K75 K80:K83 K78 K96:K112" xr:uid="{00000000-0002-0000-0600-000000000000}"/>
  </dataValidations>
  <pageMargins left="0.7" right="0.7" top="0.75" bottom="0.75" header="0.3" footer="0.3"/>
  <pageSetup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5" ma:contentTypeDescription="Crear nuevo documento." ma:contentTypeScope="" ma:versionID="5ed0720ffda5e0cc16b306d03d980ecb">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d39ac6a2d7b39fd5efb055869d92511a"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5E087624-4E67-47B4-B6F7-86076B22DECA}"/>
</file>

<file path=customXml/itemProps3.xml><?xml version="1.0" encoding="utf-8"?>
<ds:datastoreItem xmlns:ds="http://schemas.openxmlformats.org/officeDocument/2006/customXml" ds:itemID="{8E904DF8-BEF6-4E54-ACA5-B94BD9E832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2022-03-26T19:31:22Z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