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CLopezR\Desktop\PLANES DE ACCION 2022\"/>
    </mc:Choice>
  </mc:AlternateContent>
  <xr:revisionPtr revIDLastSave="0" documentId="8_{CD1C6CCF-AB61-491A-81EA-286CEC0D5261}" xr6:coauthVersionLast="47" xr6:coauthVersionMax="47" xr10:uidLastSave="{00000000-0000-0000-0000-000000000000}"/>
  <bookViews>
    <workbookView xWindow="0" yWindow="0" windowWidth="24000" windowHeight="10725" firstSheet="2" activeTab="2"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<sst xmlns="http://schemas.openxmlformats.org/spreadsheetml/2006/main" count="1803" uniqueCount="503">
  <si>
    <t>Consejo Superior de la Judicatura</t>
  </si>
  <si>
    <t>Análisis de Contexto</t>
  </si>
  <si>
    <t>DEPENDENCIA:</t>
  </si>
  <si>
    <t>CENTRO DE DOCUMENTACION JUDICIAL CENDOJ.</t>
  </si>
  <si>
    <t xml:space="preserve">PROCESO </t>
  </si>
  <si>
    <t>COMUNICACIÓN INSTITUCIONAL
GESTION DE LA INFORMACION JUDICIAL
GESTION DOCUMENTAL</t>
  </si>
  <si>
    <t>CONSEJO SECCIONAL/ DIRECCIÓN SECCIONAL DE ADMINISTRACIÓN JUDICIAL</t>
  </si>
  <si>
    <t>Consejos Seccionales de la Judicatura/Direcciones Seccionales de la Judicatura/Coordinaciones Administrativas</t>
  </si>
  <si>
    <t xml:space="preserve">OBJETIVO DEL PROCESO: </t>
  </si>
  <si>
    <t>COMUNICACIÓN INSTITUCIONAL: 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</si>
  <si>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GESTIÓN DE LA INFORMACIÓN JUDICIAL :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</si>
  <si>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GESTIÓN DOCUMENTAL: 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</si>
  <si>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</si>
  <si>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</si>
  <si>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</si>
  <si>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</si>
  <si>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</si>
  <si>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</si>
  <si>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</si>
  <si>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</si>
  <si>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Fortalecimiento institucional en caso de una reestructuración a favor de las necesidades de la Rama Judicial.</t>
  </si>
  <si>
    <t>Debilidad en la armonización de las politicas públicas con respecto a las necesidades especificas de la administración de justicia</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</si>
  <si>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</si>
  <si>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Incertidumbre por cambio de Gobierno</t>
  </si>
  <si>
    <t>La Política de Transformación digital y de las comunicaciones en las entidades públicas (Plan Nacional Colombiano de la Transformación Digital y de las Comunicaciones)</t>
  </si>
  <si>
    <t>Económicos y Financieros( disponibilidad de capital, liquidez, mercados financieros, desempleo, competencia.)</t>
  </si>
  <si>
    <t>Incremento deuda externa del país que pueda afectar la destinación de recursos a la administración de justicia.</t>
  </si>
  <si>
    <t xml:space="preserve">El crecimiento económico del pais que viabilice  la asignación de recursos para la Rama Judicial </t>
  </si>
  <si>
    <t>Devaluación del peso.</t>
  </si>
  <si>
    <t>Reforma tributaria.</t>
  </si>
  <si>
    <t>Incertidumbre frente a la aprobación de presupuesto de la Rama Judicial.</t>
  </si>
  <si>
    <t>Sociales  y culturales ( cultura, religión, demografía, responsabilidad social, orden público.)</t>
  </si>
  <si>
    <t>Interrupcion del servicio de Administrar Justicia a causa de las Huelgas y/o  Marchas.</t>
  </si>
  <si>
    <t>Fortalecimiento de la cultura del uso de los medios electrónicos para acceder a la Administración de Justicia</t>
  </si>
  <si>
    <t xml:space="preserve">Limitaciones en  la movilidad asociados a factores del orden público </t>
  </si>
  <si>
    <t>Visibilizacion de la Administracion de Justicia entre diferentes actores (Grupos étnicos y minorías Indígenas, entre otros)</t>
  </si>
  <si>
    <t xml:space="preserve">Afectaciones a la infraestructura fisica de las sedes Judiciales </t>
  </si>
  <si>
    <t>Tecnológicos (  desarrollo digital,avances en tecnología, acceso a sistemas de información externos, gobierno en línea.</t>
  </si>
  <si>
    <t>Fallas en las plataformas y servicios externos generando indisponibilidad en los sistemas de información administrados</t>
  </si>
  <si>
    <t>Incremento en el uso del portal web de la Rama Judicial por las partes interesadas internas y externas</t>
  </si>
  <si>
    <t>Pérdida de información por ataques cibernéticos</t>
  </si>
  <si>
    <t>Socialización, divulgación y aplicabilidad del Plan de transformación digital y de las comunicaciones en las entidades públicas (Plan Nacional Colombiano de la Transformación Digital y de las Comunicaciones)</t>
  </si>
  <si>
    <t>Falta de interoperabilidad entre los sistemas de información de los Entes del orden Nacional</t>
  </si>
  <si>
    <t>Falta de actualización en la seguridad de los sistemas de información</t>
  </si>
  <si>
    <t>Legales y reglamentarios (estandares nacionales, internacionales, regulacion )</t>
  </si>
  <si>
    <t xml:space="preserve">Ley 996 de 2005 Ley de Garantías electorales </t>
  </si>
  <si>
    <t xml:space="preserve">Decreto 371 de 2021 Por el cual se establece el Plan de Austeridad del Gasto 2021 para los órganos que hacen parte del Presupuesto General de la Nación </t>
  </si>
  <si>
    <t>Ley 2159 de 2021 "por la cual se decreta el presupuesto de rentas y recursos de capital y Ley de apropiaciones para la vigencias fiscal del 1 de enero al 31 de diciembre de 2022"</t>
  </si>
  <si>
    <t>Resolución 02893 del (MINISTERIO DE TECNOLOGÍAS DE LA INFORMACIÓN Y LAS COMUNICACIONES) 
“Por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</si>
  <si>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La ley 2052 de 2020 Articulo 4 “RACIONALIZACIÓN DE TRÁMITES”</t>
  </si>
  <si>
    <t>AMBIENTALES: emisiones y residuos, energía, catástrofes naturales, desarrollo sostenible.</t>
  </si>
  <si>
    <t>Emergencia sanitaria por el COVID 19 y sus variantes</t>
  </si>
  <si>
    <t>Estrategias del gobierno nacional definidas en el plan nacional de desarrollo 2018-2022 tendientes a fortalecer el modelo de desarrollo economico, ambiental y social.</t>
  </si>
  <si>
    <t>Material particulado que afecta los documentos, colecciones bibliograficas y  personal que labora en la biblioteca y el Archivo de Jusiticia Regional</t>
  </si>
  <si>
    <t>Estrategias para racionalizar el uso del papel</t>
  </si>
  <si>
    <t>Fenómenos naturales (Inundación, quema de bosques, sismo, vendavales, epidemias y plagas).</t>
  </si>
  <si>
    <t xml:space="preserve">CONTEXTO INTERNO </t>
  </si>
  <si>
    <t xml:space="preserve">ACTORES TEMÁTICO </t>
  </si>
  <si>
    <t xml:space="preserve">DEBILIDADES  (Factores específicos)  </t>
  </si>
  <si>
    <t xml:space="preserve">FORTALEZAS(Factores específicos) </t>
  </si>
  <si>
    <t>Estratégicos :(direccionamiento estratégico, planeación institucional,
liderazgo, trabajo en equipo)</t>
  </si>
  <si>
    <t>Falta de socializacion e implementación de estrategias con las dependencias para fomentar el trabajo colaborativo para la implementación del Plan Estratégico de Transformación Digital de la Rama Judicial (PETD)</t>
  </si>
  <si>
    <t>Socialización de buenas prácticas de la gestión judicial en el contexto internacional a traves de la CICAJ.</t>
  </si>
  <si>
    <t>Establecimiento y aplicación del Plan Sectorial de Desarrollo de la Rama Judicial</t>
  </si>
  <si>
    <t>Recursos financieros (presupuesto de funcionamiento, recursos de inversión</t>
  </si>
  <si>
    <t>Retrasos en los procesos contractuales que afectan la ejecución presupuestal</t>
  </si>
  <si>
    <t>Disminución en los gastos asociados al consumo de  papel</t>
  </si>
  <si>
    <t>La aprobación de recursos de inversión por parte del Gobierno Nacional de acuerdo a lo solicitado por la Unidad.</t>
  </si>
  <si>
    <t>Personal
( competencia del personal, disponibilidad, suficiencia, seguridad
y salud ocupacional.)</t>
  </si>
  <si>
    <t>Insuficiente personal de planta para realizar las funciones asignadas a la Unidad.</t>
  </si>
  <si>
    <t>Mayor difusión y capacitación en el uso de las herramientas institucionales al servicio de los despachos y servidores judiciales.</t>
  </si>
  <si>
    <t xml:space="preserve">Afectación emocional de los empleados por la incertidumbre y los efectos adversos ocasionados por la pandemia </t>
  </si>
  <si>
    <t>Compromiso y responsabilidad de los empleados en la ejecución de las actividades</t>
  </si>
  <si>
    <t>Afectación física de los servidores judiciales a causa de los cambios en las condiciones laborales.</t>
  </si>
  <si>
    <t>Grado de experiencia que tienen las personas frente a las labores que realizan</t>
  </si>
  <si>
    <t>Sinergia del equipo y ambiente laboral que se evidencia en la Unidad</t>
  </si>
  <si>
    <t>Acompañamiento del proceso de salud y seguridad en el trabajo en temas de salud y seguridad ocupacional</t>
  </si>
  <si>
    <t>Resiliencia de los empleados frente a las dificultades y adversidades presentadas con ocasión de la pandemia.</t>
  </si>
  <si>
    <t>Aprobación de medidas Descongestión</t>
  </si>
  <si>
    <t>Proceso
( capacidad, diseño, ejecución, proveedores, entradas, salidas,
gestión del conocimiento)</t>
  </si>
  <si>
    <t>Retraso en la programación de entregas de productos y servicios por parte de los proveedores.</t>
  </si>
  <si>
    <t>Realización de actividades en alternancia con el uso y apropiación de herramientas TIC.</t>
  </si>
  <si>
    <t>Dificultades en la comunicación y coordinación de actividades con los proveedores.</t>
  </si>
  <si>
    <t>Desarrollo de los instrumentos técnicos, metodologías y protocolos que consolidan la política de gestión documental institucional.</t>
  </si>
  <si>
    <t>Transferencia del conocimiento por parte de contratistas para una apropiación y uso de los sistemas de información a cargo del CENDOJ.</t>
  </si>
  <si>
    <t>Estrategias encamindas a la disminución de los impactos ambientales asociados a la ejecución de actividades en sitio.</t>
  </si>
  <si>
    <t>Mantenimiento de buenas prácticas de digitalización de documentos, uso del correo electrónico e intercambio de información a traves de herramientas colaborativas.</t>
  </si>
  <si>
    <t>Capacitación en los procesos, procedimientos y sistemas de información administrados por el CENDOJ</t>
  </si>
  <si>
    <t xml:space="preserve">Tecnológicos </t>
  </si>
  <si>
    <t>Deficiencias y falta de soporte en la herramientas de atención de PQRSDF</t>
  </si>
  <si>
    <t>Se ha generado autonomía para el agendamiento, grabación y moderación de los requerimientos de audiencias virtuales.</t>
  </si>
  <si>
    <t>Falta de un aplicativo de planeación y seguimiento para que la Corporación unifique los informes y resultados.</t>
  </si>
  <si>
    <t>Mayor interacción entre usuarios y servidores de la biblioteca a través de las TIC</t>
  </si>
  <si>
    <t>Desactualización e inoperatividad del software del SIGCMA.</t>
  </si>
  <si>
    <t>Plan de Transformación Digital</t>
  </si>
  <si>
    <t>Falta de actualización en las plataformas tecnológicas de las fuentes formales del derecho</t>
  </si>
  <si>
    <t>Uso de VPN para el trabajo remoto controlado</t>
  </si>
  <si>
    <t>Implementación de la versión web del sistema de correspondencia SIGOBius</t>
  </si>
  <si>
    <t>Herramientas virtuales disponibles</t>
  </si>
  <si>
    <t>Integración, mejora y aumento en la disponibilidad y acceso a los contenidos, con nuevos espacios y sitios webs creados para los Despachos Judiciales y Dependencias Administrativas del país.</t>
  </si>
  <si>
    <t>Disponibilidad de licencia para el servicio de correo electrónico</t>
  </si>
  <si>
    <t xml:space="preserve">Documentación ( Actualización, coherencia, aplicabilidad) </t>
  </si>
  <si>
    <t>Desactualización del procedimiento PQRSDF</t>
  </si>
  <si>
    <t>Se realiza periodicamente la revisión de los procesos, procedimientos, revisión de matriz de riesgos, indicadores, Acciones de mejora</t>
  </si>
  <si>
    <t>Actualización periódica e implementación progresiva de lasTablas de Retención Documental</t>
  </si>
  <si>
    <t>videos pedagógicos con temas de procesos, procedimientos y sistemas de información administrados por el CENDOJ</t>
  </si>
  <si>
    <t>Infraestructura física ( suficiencia, comodidad)</t>
  </si>
  <si>
    <t>Condiciones físicas deficientes o inadecuadas para el trabajo en casa.</t>
  </si>
  <si>
    <t>Puestos de trabajo adecuados para el trabajo en sitio de trabajo.</t>
  </si>
  <si>
    <t>Insuficiencia de puestos de trabajo para todo el personal del CENDOJ</t>
  </si>
  <si>
    <t>Elementos de trabajo (papel, equipos)</t>
  </si>
  <si>
    <t>Elementos y equipos insuficientes para el trabajo en casa.</t>
  </si>
  <si>
    <t>Disminución en el consumo de agua, papel, energía en sitio de trabajo.</t>
  </si>
  <si>
    <t>Equipos de cómputo obsoletos</t>
  </si>
  <si>
    <t>Disponibilidad de escaneres</t>
  </si>
  <si>
    <t>Inexistencia de accesorios de cómputo para la intercomunicación</t>
  </si>
  <si>
    <t>No suministro de algunos elementos para el proceso de conservación de documentos  físicos</t>
  </si>
  <si>
    <t>Comunicación Interna ( canales utilizados y su efectividad, flujo de la información necesaria para el desarrollo de las actividades)</t>
  </si>
  <si>
    <t>Fallas de conectividad que interfieren con las comunicaciones</t>
  </si>
  <si>
    <t>Mayor uso de las herramientas de comunicación y colaboración (office, whatsapp y sistema de gestión de correspondencia).</t>
  </si>
  <si>
    <t>inexistencia de un sistema interno de comunicación para la Rama Judicial - intranet</t>
  </si>
  <si>
    <t>Otros</t>
  </si>
  <si>
    <t>La realización de algunas actividades de inversión se ven afectadas por aspectos relacionados con el cronograma precontractual, contractual y de ejecución, así como por trámites presupuestales, situación que hace que las actividades no alcancen a realizarse como estaban planeadas inicialmente.</t>
  </si>
  <si>
    <t>Estructuración y consolidación anticipada del plan de inversiones para su presentación y aprobación por parte de la Corporación.</t>
  </si>
  <si>
    <t xml:space="preserve">ESTRATEGIAS/ACCIONES </t>
  </si>
  <si>
    <t>ESTRATEGIAS  DOFA</t>
  </si>
  <si>
    <t>ESTRATEGIA/ACCIÓN/ PROYECTO</t>
  </si>
  <si>
    <t xml:space="preserve">GESTIONA </t>
  </si>
  <si>
    <t xml:space="preserve">DOCUMENTADA EN </t>
  </si>
  <si>
    <t>A</t>
  </si>
  <si>
    <t>O</t>
  </si>
  <si>
    <t>D</t>
  </si>
  <si>
    <t>F</t>
  </si>
  <si>
    <t>Afianzar el cumplimiento de las políticas de gestión documental judicial</t>
  </si>
  <si>
    <t>8,9,10,11,12,13,14,17,18,19</t>
  </si>
  <si>
    <t>2,3,5,7,8,9,11,12,14</t>
  </si>
  <si>
    <t>3,4,5,6,10,13,14,15,16,17,18,19,20</t>
  </si>
  <si>
    <t>3,5,6,7,8,9,10,11,12,13,14,15,16,17,20,21,22,23,24,26,27,28,30,31,32</t>
  </si>
  <si>
    <t>Plan de acción, matriz de riesgos</t>
  </si>
  <si>
    <t>Facilitar la gestión de la información generada por la Rama Judicial</t>
  </si>
  <si>
    <t>8,9,10,11,12,13,14,15,16,17,18,19</t>
  </si>
  <si>
    <t>2,3,5,6,7,8,9,14</t>
  </si>
  <si>
    <t>3,4,5,6,7,11,13,15,16,17,19,20</t>
  </si>
  <si>
    <t>35,6,7,8,9,10,12,13,14,15,16,17, 19,20,21,23,26,27,28,30,31,32</t>
  </si>
  <si>
    <t>Fomentar la divulgación de información de la Rama Judicial.</t>
  </si>
  <si>
    <t>8,9, 11,12,13,14,15,16,17,19</t>
  </si>
  <si>
    <t>3,5,6,7,8,9,11,12,14</t>
  </si>
  <si>
    <t>3,4,5,6,7,8,10,12,13,14,15,16,17,19,20</t>
  </si>
  <si>
    <t>3,5,6,7,8,9,10,11,12,13,14,15,16,17,18,20,21,23,24,25,26,28,30,31,32</t>
  </si>
  <si>
    <t>Gestionar las actividades de inversión para el avance y cumplimiento de las metas y políticas definidas por la Corporación.</t>
  </si>
  <si>
    <t>1,2,9</t>
  </si>
  <si>
    <t>1,2,4</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</si>
  <si>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</si>
  <si>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</si>
  <si>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</si>
  <si>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</si>
  <si>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</si>
  <si>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</si>
  <si>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</si>
  <si>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</si>
  <si>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</si>
  <si>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</si>
  <si>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</si>
  <si>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</si>
  <si>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</si>
  <si>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</si>
  <si>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</si>
  <si>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</si>
  <si>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</si>
  <si>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</si>
  <si>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</si>
  <si>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</si>
  <si>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</si>
  <si>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</si>
  <si>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</si>
  <si>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</si>
  <si>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</si>
  <si>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</si>
  <si>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</si>
  <si>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</si>
  <si>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</si>
  <si>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</si>
  <si>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</si>
  <si>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</si>
  <si>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</si>
  <si>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</si>
  <si>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</si>
  <si>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</si>
  <si>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</si>
  <si>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</si>
  <si>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</si>
  <si>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</si>
  <si>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X</t>
  </si>
  <si>
    <t>Acompañamiento estratégico para los objetivos del proyecto de transformación digital</t>
  </si>
  <si>
    <t>Comunicación Institucional</t>
  </si>
  <si>
    <t>Jefe de División Publicaciones y Divulgación
CENDOJ</t>
  </si>
  <si>
    <t>Gestiones de acompañamiento estratégico</t>
  </si>
  <si>
    <t>Cantidad de gestiones realizadas</t>
  </si>
  <si>
    <t>Gestiones realizadas</t>
  </si>
  <si>
    <t>Jefe División Sistemas de Información y Comunicaciones
CENDOJ</t>
  </si>
  <si>
    <t>Jefe Sección Atención al Usuario CENDOJ</t>
  </si>
  <si>
    <t>Gestión de la información judicial</t>
  </si>
  <si>
    <t>Jefe División BELM CENDOJ</t>
  </si>
  <si>
    <t>Gestión Documental</t>
  </si>
  <si>
    <t>Jefe Sección Gestión Documental CENDOJ</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</si>
  <si>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</si>
  <si>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</si>
  <si>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</si>
  <si>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</si>
  <si>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</si>
  <si>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</si>
  <si>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</si>
  <si>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</si>
  <si>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</si>
  <si>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</si>
  <si>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</si>
  <si>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</si>
  <si>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</si>
  <si>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</si>
  <si>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</si>
  <si>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</si>
  <si>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</si>
  <si>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</si>
  <si>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</si>
  <si>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</si>
  <si>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</si>
  <si>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</si>
  <si>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</si>
  <si>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</si>
  <si>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</si>
  <si>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</si>
  <si>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</si>
  <si>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</si>
  <si>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</si>
  <si>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</si>
  <si>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</si>
  <si>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</si>
  <si>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</si>
  <si>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</si>
  <si>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</si>
  <si>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</si>
  <si>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</si>
  <si>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</si>
  <si>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</si>
  <si>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</si>
  <si>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</si>
  <si>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</si>
  <si>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</si>
  <si>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</si>
  <si>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</si>
  <si>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</si>
  <si>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</si>
  <si>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</si>
  <si>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Fortalecimiento de los mecanismos para el acceso a la información de la Rama Judicial a nivel nacional</t>
  </si>
  <si>
    <t>Estrategia de Justicia Abierta, transparencia y Comunicaciones</t>
  </si>
  <si>
    <t>Todos los procesos</t>
  </si>
  <si>
    <t>Director(a) CENDOJ</t>
  </si>
  <si>
    <t>Cantidad de documentos entregados</t>
  </si>
  <si>
    <t xml:space="preserve">Documento con la Estrategia </t>
  </si>
  <si>
    <t>Mejorar el acceso a la justicia</t>
  </si>
  <si>
    <t>b) Aumentar la cantidad de despachos judiciales y dependencias administrativas con información organizada y archivada mediante la aplicación de una metodología con lineamientos en gestión documental.</t>
  </si>
  <si>
    <t>Elaborar los documentos metodológicos de la gestión documental judicial</t>
  </si>
  <si>
    <t>Documentos metodológicos realizados</t>
  </si>
  <si>
    <t xml:space="preserve">Documento metodológico de gestión documental </t>
  </si>
  <si>
    <t>Mejorar la efectividad de la Rama Judicial y disminuir la congestión</t>
  </si>
  <si>
    <t>Elaboración de documentos técnicos de gestión documental</t>
  </si>
  <si>
    <t>Por demanda</t>
  </si>
  <si>
    <t>Documentos técnicos</t>
  </si>
  <si>
    <t> </t>
  </si>
  <si>
    <t>Capacitación y acompañamiento para la implementación de políticas y directrices de gestión documental</t>
  </si>
  <si>
    <t>Cantidad de Gestiones realizadas</t>
  </si>
  <si>
    <t>c) Aumentar los niveles de comunicación efectiva de la información jurisprudencial en la Rama Judicial e impulsar el uso de sistemas o herramientas digitales para la gestión y divulgación de la información producida por la Rama Judicial.</t>
  </si>
  <si>
    <t>Actualizar las colecciones documentales de las bibliotecas de la Rama Judicial</t>
  </si>
  <si>
    <t>Títulos disponibles para consulta</t>
  </si>
  <si>
    <t>Mejorar los tiempos de respuesta en el servicio al usuario interno o externo al implementar metodologías para la gestión documental en la Rama Judicial.</t>
  </si>
  <si>
    <t>Recopilar y actualizar la información de las fuentes formales del Derecho generando conocimiento</t>
  </si>
  <si>
    <t>Material con contenido pedagógico elaborado</t>
  </si>
  <si>
    <t>Material con contenido pedagógico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</si>
  <si>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</si>
  <si>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Acompañar y apoyar técnicamente en relación con el aplicativo de cargue, administración y consulta de jurisprudencia </t>
  </si>
  <si>
    <t>Cantidad de providencias</t>
  </si>
  <si>
    <t>Providencias ajustadas y cargadas</t>
  </si>
  <si>
    <t>Establecer sistemas ágiles y precisos de clasificación, búsqueda y acceso de jurisprudencia por parte del usuario.</t>
  </si>
  <si>
    <t>Alimentar el sistema de información jurisprudencial unificado</t>
  </si>
  <si>
    <t>Cantidad de registros nuevos en el sistema unificado de jurisprudencia</t>
  </si>
  <si>
    <t xml:space="preserve"> providencias nuevas registradas</t>
  </si>
  <si>
    <t>Fortalecer la consolidación, actualización y acceso a la información normativa y doctrinaria</t>
  </si>
  <si>
    <t>Apoyar la Comisión Nacional de Género</t>
  </si>
  <si>
    <t>(Providencias cargadas/ providencias recibidas)*100</t>
  </si>
  <si>
    <t>Providencias de género cargadas</t>
  </si>
  <si>
    <t>Actualizar del Sistema de Información Doctrinario y Normativo - SIDN - registros normativos nuevos y o actualizados</t>
  </si>
  <si>
    <t>(Documentos procesados/documentos programados)*100</t>
  </si>
  <si>
    <t>registros normativos nuevos y o actualizados en el SIDN</t>
  </si>
  <si>
    <t>Actualizar del Sistema de Información Doctrinario y Normativo - SIDN- archivos normativos</t>
  </si>
  <si>
    <t>Archivos normativos cargados en el repositorio del SIDN</t>
  </si>
  <si>
    <t>Actualizar del Sistema de Información Doctrinario y Normativo - SIDN- doctrinarios</t>
  </si>
  <si>
    <t>Registros nuevos doctrinarios ingresados en el SIDN</t>
  </si>
  <si>
    <t>Actualizar del Sistema de Información Doctrinario y Normativo - SIDN-tablas de contenido y carátulas</t>
  </si>
  <si>
    <t>Tablas de contenido y caratulas digitalizadas y cargadas en el repositorio SIDN</t>
  </si>
  <si>
    <t xml:space="preserve">Actualizar el vocabulario controlado </t>
  </si>
  <si>
    <t>(Terminos revisados/ terminos programados)*100</t>
  </si>
  <si>
    <t xml:space="preserve">Términos revisados </t>
  </si>
  <si>
    <t>Controlar en tiempo real el ejercicio de la profesión de todos los Abogados del país mediante la presentación y validación de una tarjeta profesional con formato tecnológico.</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</si>
  <si>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</si>
  <si>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N/A</t>
  </si>
  <si>
    <t>Evaluar y acreditar los futuros abogados egresados mediante el Examen de Estado como requisito para ejercer su profesión.</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</si>
  <si>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</si>
  <si>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</si>
  <si>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Respuesta a solicitudes de información del archivo de la Justicia Regional</t>
  </si>
  <si>
    <t>(No.Solicitudes atendidas/No. Solictudes recibidas)*100</t>
  </si>
  <si>
    <t>Solicitudes atendidas</t>
  </si>
  <si>
    <t>Conservación preventiva, foliación, digitalización y actualización de información de procesos judiciales de la Justicia Regional</t>
  </si>
  <si>
    <t>(No. Folios intervenidos/No. Folios previstos para intervención)*100</t>
  </si>
  <si>
    <t xml:space="preserve">Folios intervenidos técnicamente  </t>
  </si>
  <si>
    <t>Apoyo a la Secretaría Técnica del Comité de Archivo</t>
  </si>
  <si>
    <t>Cantidad de sesiones realizadas</t>
  </si>
  <si>
    <t>Sesiones del comité de archivo apoyadas</t>
  </si>
  <si>
    <t>Mantenimiento del SIGCMA Proceso Gestión Documental</t>
  </si>
  <si>
    <t>cantidad de actividades realizadas</t>
  </si>
  <si>
    <t>Actividades para mejora del proceso</t>
  </si>
  <si>
    <t>Atención a PQRSDF</t>
  </si>
  <si>
    <t xml:space="preserve"> Gestión Documental</t>
  </si>
  <si>
    <t>por demanda</t>
  </si>
  <si>
    <t>(Solicitudes gestionadas/ solicitudes recibidas)*100</t>
  </si>
  <si>
    <t>Solicitudes gestionadas</t>
  </si>
  <si>
    <t>Procesamiento físico de documentos normativos y doctrinarios</t>
  </si>
  <si>
    <t>(No. Documentos intervenidos/No. documentos previstos para intervención)*100</t>
  </si>
  <si>
    <t>Documentos intervenidos</t>
  </si>
  <si>
    <t xml:space="preserve">Atención a usuarios de la bilbioteca Enrique Low Murtra de manera presencial y virtual a través del SIDN </t>
  </si>
  <si>
    <t>Cantidad de usuarios atendidos</t>
  </si>
  <si>
    <t>Usuarios atendidos por la biblioteca ELM</t>
  </si>
  <si>
    <t>Disponer información actualizada en el SIDN para la consulta de los usuarios</t>
  </si>
  <si>
    <t>Cantidad de consultas en el sistema</t>
  </si>
  <si>
    <t>Visitas al SIDN</t>
  </si>
  <si>
    <t>Mantenimiento del SIGCMA Proceso Gestión de la Información Judicial</t>
  </si>
  <si>
    <t>Elaboración de conceptos técnicos previos del factor publicaciones para convocatorias y calificaciones de jueces y magistrados</t>
  </si>
  <si>
    <t>Administración de la Carrera Judicial</t>
  </si>
  <si>
    <t>(Conceptos emitidos/ conceptos solicitados)*100</t>
  </si>
  <si>
    <t>Conceptos del factor publicaciones</t>
  </si>
  <si>
    <t>Divulgación de boletines de las fuentes formales del derecho</t>
  </si>
  <si>
    <t>Cantidad de boletines emitidos</t>
  </si>
  <si>
    <t>Boletines</t>
  </si>
  <si>
    <t xml:space="preserve">Atención del correo: Info@cendoj.ramajudicial.gov.co </t>
  </si>
  <si>
    <t>Atención  de usuarios a través del chat.</t>
  </si>
  <si>
    <t>Usuarios atendidos</t>
  </si>
  <si>
    <t>Gestión o traslado de PQRSDF a través de Sistema integrado de Gestión de Calidad  y Medio Ambiente SIGCMA</t>
  </si>
  <si>
    <t>Mantenimiento del SIGCMA Proceso Comunicación Institucional</t>
  </si>
  <si>
    <t>Jefe de División Publicaciones y Divulgación
Jefe División Sistemas de Información y Comunicaciones CENDOJ</t>
  </si>
  <si>
    <t>Cantidad de actividades realizadas</t>
  </si>
  <si>
    <t>Jefe de División Publicaciones y Divulgación
Jefe División Sistemas de Información y Comunicaciones CENDOJ</t>
  </si>
  <si>
    <t xml:space="preserve">Trámite a Derechos de Petición y Solicitudes  dirigidos al CENDOJ.  </t>
  </si>
  <si>
    <t>Cantidad de solicitudes tramitadas</t>
  </si>
  <si>
    <t>Solicitudes tramitadas</t>
  </si>
  <si>
    <t>Traslado y respuesta de Acciones de tutela donde interviene el CENDOJ</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</si>
  <si>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</si>
  <si>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</si>
  <si>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</si>
  <si>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</si>
  <si>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</si>
  <si>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</si>
  <si>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</si>
  <si>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</si>
  <si>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</si>
  <si>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</si>
  <si>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</si>
  <si>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</si>
  <si>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</si>
  <si>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</si>
  <si>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</si>
  <si>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</si>
  <si>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</si>
  <si>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</si>
  <si>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</si>
  <si>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</si>
  <si>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</si>
  <si>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</si>
  <si>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Administración  funcional del Portal Web de la  Rama Judicial https://www.ramajudicial.gov.co</t>
  </si>
  <si>
    <t>Jefe División Sistemas de Información y Comunicaciones CENDOJ</t>
  </si>
  <si>
    <t>Cantidad de visitas al portal web de la Rama Judicial en el año</t>
  </si>
  <si>
    <t>Visitas al Portal Web</t>
  </si>
  <si>
    <t xml:space="preserve">b) Mejorar los mecanismos de comunicación y acceso a la información judicial, que permita el control social sobre la gestión judicial.
</t>
  </si>
  <si>
    <t>Soporte y administración de contenidos Portal web de la Rama Judicial por escrito y telefónicamente</t>
  </si>
  <si>
    <t>Creación y /o actualización de sitios y plantillas en el Portal web de la Rama Judicial</t>
  </si>
  <si>
    <t>(Sitios y plantillas creados/ sitios y plantillas solicitados)*100</t>
  </si>
  <si>
    <t xml:space="preserve">Sitios y plantillas creadas y/o actualizadas </t>
  </si>
  <si>
    <t>Creación y /o actualización  de usuarios administradores de contenido Portal web de la Rama Judicial</t>
  </si>
  <si>
    <t>Publicación de noticias y /o novedades en el  Portal web de la Rama Judicial</t>
  </si>
  <si>
    <t>(Publicaciones realizadas/ publicaciones solicitadas)*100</t>
  </si>
  <si>
    <t>Publicaciones realizadas en el portal web</t>
  </si>
  <si>
    <t>Capacitación dictada para administración de contenidos en sitio</t>
  </si>
  <si>
    <t>(Capacitaciones realizadas/ capacitaciones programadas)*100</t>
  </si>
  <si>
    <t>Capacitaciones realizadas</t>
  </si>
  <si>
    <t>Divulgación y publicación de  Actos administrativos del Consejo Superior de la Judicatura</t>
  </si>
  <si>
    <t>Según instrucción Presidencia</t>
  </si>
  <si>
    <t>Actos administrativos publicados</t>
  </si>
  <si>
    <t>Soporte al aplicativo de consulta de Procesos Nacional Unificada</t>
  </si>
  <si>
    <t>seguimiento a las aplicaciones del portal web y consulta de procesos nacional unifiada</t>
  </si>
  <si>
    <t>seguimientos semanales</t>
  </si>
  <si>
    <t>Seguimientos realizados</t>
  </si>
  <si>
    <t>Administración del Servicio de Audiencias Virtuales, Videoconferencias y Streaming</t>
  </si>
  <si>
    <t>Audiencias Virtuales, Videoconferencias y Streaming realizadas</t>
  </si>
  <si>
    <t>Audiencias Virtuales, Videoconferencias y Streaming</t>
  </si>
  <si>
    <t>Agendamiento y programación de solicitudes de audiencias virtuales Videoconferencias y Streaming por parte de los despachos y servidores judiciales.</t>
  </si>
  <si>
    <t>Cantidad de solicitudes de agendamiento y programacion de audiencias virtuales, videoconferencias y streaming registradas</t>
  </si>
  <si>
    <t>Solicitudes recibidas</t>
  </si>
  <si>
    <t>Solicitud de condiciones de conectividad para la realización de audiencias virtuales</t>
  </si>
  <si>
    <t>Cantidad de servicios por demanda apoyados</t>
  </si>
  <si>
    <t>Servicios por demanda  con apoyo total o parcial y streaming</t>
  </si>
  <si>
    <t>Gestionar la publicación de información de la Rama Judicial en forma impresa y digital</t>
  </si>
  <si>
    <t>Planeación estratégica
Gestión de la información judicial
Gestión de la formación judicial
Adquisición de bienes y servicios</t>
  </si>
  <si>
    <t>(Publicaciones entregadas/publicaciones planeadas)*100</t>
  </si>
  <si>
    <t>Publicaciones impresas o digitales realizadas</t>
  </si>
  <si>
    <t>Trámite para el diseño y diagramación de información para formatos impresos y electrónicos y su correspondiente impresión o grabación.</t>
  </si>
  <si>
    <t>Adquisición de bienes y servicios</t>
  </si>
  <si>
    <t>Jefe de División Publicaciones y Divulgación</t>
  </si>
  <si>
    <t>Gestiones realizadas para diseño y diagramación</t>
  </si>
  <si>
    <t>Verificación  de existencias en inventario</t>
  </si>
  <si>
    <t>Gestión de la información judicial
Gestión de la formación judicial</t>
  </si>
  <si>
    <t>Cantidad de verificaciones realizadas</t>
  </si>
  <si>
    <t>Informe de inventario</t>
  </si>
  <si>
    <t>Distribución de publicaciones</t>
  </si>
  <si>
    <t>(Publicaciones distrtibuidas/publicaciones programadas)*100</t>
  </si>
  <si>
    <t>Publicaciones distribuidas</t>
  </si>
  <si>
    <t>Plan de Digitalización de expedientes Judiciales</t>
  </si>
  <si>
    <t>Planeación estratégica
Gestión tecnológica
Adquisición de bienes y servicios</t>
  </si>
  <si>
    <t>(Despachos asisitidos/despachos programados)*100</t>
  </si>
  <si>
    <t>Despachos judiciales asistidos</t>
  </si>
  <si>
    <t>Realizar teleconferencias, programas de televisión y radio.</t>
  </si>
  <si>
    <t>(Productos audiovisuales entregados/Productos audiovisuales planeados)*100</t>
  </si>
  <si>
    <t>Productos audiovisuales Institucionales</t>
  </si>
  <si>
    <t>Trámite para la preproducción, producción y emisión de radio, teleconferencias y/o programas de televisión</t>
  </si>
  <si>
    <t>Gestiones realizadas para teleconferencias y programas</t>
  </si>
  <si>
    <t>Incorporación de material audiovisual en la Videoteca de la Rama Judicial.</t>
  </si>
  <si>
    <t>Material audiovisual recibido</t>
  </si>
  <si>
    <t>Cantidad de material ingresado</t>
  </si>
  <si>
    <t>Material ingresado</t>
  </si>
  <si>
    <t xml:space="preserve">Actualización microsito Transparencia y acceso a la información pública </t>
  </si>
  <si>
    <t>Respuesta a solicitudes de soporte al sistema SIGOBius</t>
  </si>
  <si>
    <t>(No.Solicitudes gestionadas/No. Solictudes recibidas)*100</t>
  </si>
  <si>
    <t>Capacitación a usuarios del sistema SIGOBius</t>
  </si>
  <si>
    <t>(No.Capacitaciones realizadas/No. Capacitaciones programadas)*100</t>
  </si>
  <si>
    <t>Asistencia remota a usuarios de SIGOBius</t>
  </si>
  <si>
    <t xml:space="preserve"> Por demanda</t>
  </si>
  <si>
    <t>ndicador Numero de asistencias realizadas/numero de asistencias solicitadas.</t>
  </si>
  <si>
    <t>asistencias realizadas</t>
  </si>
  <si>
    <t>Administración del Servicio de Correo Electrónico</t>
  </si>
  <si>
    <t>Cantidad de cuentas de correo electronico creadas</t>
  </si>
  <si>
    <t>Cuentas de correo electrónico creadas</t>
  </si>
  <si>
    <t>Gestion de solicitudes realizadas por los Despachos Judiciales, relacionadas con Restablecimiento Contraseña, modificación, actualizacion de datos y trazabilidad de cuentas de correo.</t>
  </si>
  <si>
    <t>Cantidad de solicitudes gestionadas</t>
  </si>
  <si>
    <t>Eliminar o inactivar cuentas de correo electrónico</t>
  </si>
  <si>
    <t>Cantidad de cuentas de correo electronico eliminadas</t>
  </si>
  <si>
    <t>Cuentas de correo electrónico eliminadas</t>
  </si>
  <si>
    <t>Capacitaciones en herramientas de colaboracion y comunicaciones dirigidas a servidores judiciales</t>
  </si>
  <si>
    <t>Cantidad de Servidores y Empleados capacitados.</t>
  </si>
  <si>
    <t>Servidores judiciales y empleados capacitados</t>
  </si>
  <si>
    <t xml:space="preserve">Diagramación y publicación de la gaceta de la judicatura </t>
  </si>
  <si>
    <t>Cantidad de gacetas publicadas</t>
  </si>
  <si>
    <t>Gacetas publicadas</t>
  </si>
  <si>
    <t>Elaboración informe rendición de la cuenta (Contraloría)</t>
  </si>
  <si>
    <t>Comunicación Institucional
Gestión de la información judicial
Gestión documental</t>
  </si>
  <si>
    <t>Planeación estratégica</t>
  </si>
  <si>
    <t xml:space="preserve">Dirección CENDOJ
</t>
  </si>
  <si>
    <t>Documento con informe de rendición de la cuenta</t>
  </si>
  <si>
    <t>Informe presentado</t>
  </si>
  <si>
    <t>Consolidación del Informe al Congreso del CENDOJ</t>
  </si>
  <si>
    <t xml:space="preserve">Documento con informe de gestión </t>
  </si>
  <si>
    <t>Consolidación y Presentación Plan de Inversión para la siguiente vigencia para aprobación por parte del CSJ</t>
  </si>
  <si>
    <t>Cantidad de acuerdos expedidos</t>
  </si>
  <si>
    <t>Acuerdos de aprobación</t>
  </si>
  <si>
    <t>Elaboración de plan de Acción</t>
  </si>
  <si>
    <t>Documento generado</t>
  </si>
  <si>
    <t>Plan Acción formulado</t>
  </si>
  <si>
    <t>Seguimiento a actividades menusales de CENDOJ</t>
  </si>
  <si>
    <t>Reuniones realizadas/ reuniones planeadas</t>
  </si>
  <si>
    <t>Reuniones</t>
  </si>
  <si>
    <t>Realizar seguimiento del Plan de Acción</t>
  </si>
  <si>
    <t>(Reportes generados/reportes programados)*100</t>
  </si>
  <si>
    <t>Reportes de seguimiento</t>
  </si>
  <si>
    <t>Realizar ajustes y alimentar información del proyecto en el SUIFP</t>
  </si>
  <si>
    <t>Cantidad de actualizaciones realizadas</t>
  </si>
  <si>
    <t>Actualizaciones realizadas</t>
  </si>
  <si>
    <t>Registrar seguimiento y alimentar información del proyecto en el SPI</t>
  </si>
  <si>
    <t>Cantidad de seguimientos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</si>
  <si>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</si>
  <si>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</si>
  <si>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</si>
  <si>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</si>
  <si>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</si>
  <si>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</si>
  <si>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</si>
  <si>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</si>
  <si>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</si>
  <si>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</si>
  <si>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</si>
  <si>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c) Fortalecer las herramientas de divulgación y rendición de cuentas que contribuyan a fortalecer la confianza ciudadana en la administración de justicia.</t>
  </si>
  <si>
    <t>PLAN DE ACCIÓN - SEGUIMIENTO SEGUNDO TRIMESTRE</t>
  </si>
  <si>
    <t>TRIMESTRE 2</t>
  </si>
  <si>
    <t>OBSERVACIONES</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</si>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</sst>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theme="0"/>
      <name val="Arial"/>
      <family val="2"/>
    </font>
    <font>
      <sz val="9"/>
      <color theme="0"/>
      <name val="Arial"/>
      <family val="2"/>
    </font>
    <font>
      <sz val="11"/>
      <name val="Arial"/>
      <family val="2"/>
    </font>
    <font>
      <sz val="9"/>
      <color rgb="FF000000"/>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A9D08E"/>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37">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xf numFmtId="0" fontId="1" fillId="3" borderId="0" xfId="0" applyFont="1" applyFill="1" applyAlignment="1">
      <alignment horizontal="left" vertical="center" wrapText="1"/>
    </xf>
    <xf numFmtId="0" fontId="1" fillId="3" borderId="0" xfId="0" applyFont="1" applyFill="1"/>
    <xf numFmtId="0" fontId="1" fillId="3" borderId="5" xfId="0" applyFont="1" applyFill="1" applyBorder="1" applyAlignment="1">
      <alignment vertical="center" wrapText="1"/>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left"/>
    </xf>
    <xf numFmtId="0" fontId="1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Protection="1">
      <protection locked="0"/>
    </xf>
    <xf numFmtId="0" fontId="13" fillId="0" borderId="0" xfId="0" applyFont="1" applyAlignment="1" applyProtection="1">
      <alignment vertical="center"/>
      <protection locked="0"/>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Alignment="1" applyProtection="1">
      <alignment horizontal="left"/>
      <protection locked="0"/>
    </xf>
    <xf numFmtId="0" fontId="23" fillId="0" borderId="0" xfId="0" applyFont="1" applyAlignment="1" applyProtection="1">
      <alignment horizontal="center" vertical="center"/>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vertical="center" wrapText="1"/>
    </xf>
    <xf numFmtId="0" fontId="26" fillId="4" borderId="11" xfId="0" applyFont="1" applyFill="1" applyBorder="1" applyAlignment="1">
      <alignment horizontal="center" vertical="center" textRotation="89" wrapText="1"/>
    </xf>
    <xf numFmtId="0" fontId="27" fillId="4" borderId="11" xfId="0" applyFont="1" applyFill="1" applyBorder="1" applyAlignment="1">
      <alignment horizontal="center" vertical="center" textRotation="88" wrapText="1"/>
    </xf>
    <xf numFmtId="0" fontId="29" fillId="3"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 fillId="0" borderId="5" xfId="0" applyFont="1" applyBorder="1" applyAlignment="1">
      <alignment horizontal="left" vertical="center"/>
    </xf>
    <xf numFmtId="0" fontId="14"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14" fillId="0" borderId="15" xfId="0" applyFont="1" applyBorder="1" applyAlignment="1">
      <alignment vertical="center" wrapText="1"/>
    </xf>
    <xf numFmtId="0" fontId="14" fillId="3" borderId="1" xfId="0" applyFont="1" applyFill="1" applyBorder="1" applyAlignment="1">
      <alignment vertical="center" wrapText="1"/>
    </xf>
    <xf numFmtId="0" fontId="14" fillId="0" borderId="1" xfId="0" applyFont="1" applyBorder="1"/>
    <xf numFmtId="0" fontId="19" fillId="3" borderId="1" xfId="0" applyFont="1" applyFill="1" applyBorder="1" applyAlignment="1">
      <alignment horizontal="center" vertical="center" wrapText="1" readingOrder="1"/>
    </xf>
    <xf numFmtId="0" fontId="19" fillId="3" borderId="1" xfId="0" applyFont="1" applyFill="1" applyBorder="1" applyAlignment="1">
      <alignment horizontal="center" vertical="center" wrapText="1"/>
    </xf>
    <xf numFmtId="0" fontId="14" fillId="3" borderId="1" xfId="0" applyFont="1" applyFill="1" applyBorder="1"/>
    <xf numFmtId="0" fontId="14" fillId="3" borderId="1" xfId="0" applyFont="1" applyFill="1" applyBorder="1" applyAlignment="1">
      <alignment wrapText="1"/>
    </xf>
    <xf numFmtId="0" fontId="30" fillId="0" borderId="16" xfId="0" applyFont="1" applyBorder="1" applyAlignment="1">
      <alignment horizontal="justify" vertical="center"/>
    </xf>
    <xf numFmtId="0" fontId="9" fillId="0" borderId="16" xfId="0" applyFont="1" applyBorder="1" applyAlignment="1">
      <alignment horizontal="center" vertical="center" wrapText="1"/>
    </xf>
    <xf numFmtId="2" fontId="9" fillId="0" borderId="16" xfId="0" applyNumberFormat="1" applyFont="1" applyBorder="1" applyAlignment="1">
      <alignment horizontal="center" vertical="center" wrapText="1"/>
    </xf>
    <xf numFmtId="0" fontId="14" fillId="0" borderId="16" xfId="0" applyFont="1" applyBorder="1" applyAlignment="1">
      <alignment horizontal="left" vertical="center" wrapText="1"/>
    </xf>
    <xf numFmtId="0" fontId="9" fillId="0" borderId="16" xfId="0" applyFont="1" applyBorder="1" applyAlignment="1">
      <alignment horizontal="center" vertical="center"/>
    </xf>
    <xf numFmtId="2"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1" fillId="12" borderId="1" xfId="0" applyFont="1" applyFill="1" applyBorder="1" applyAlignment="1">
      <alignment horizontal="justify" vertical="center"/>
    </xf>
    <xf numFmtId="0" fontId="1" fillId="12" borderId="1" xfId="0" applyFont="1" applyFill="1" applyBorder="1" applyAlignment="1">
      <alignment horizontal="center"/>
    </xf>
    <xf numFmtId="0" fontId="1" fillId="12" borderId="1" xfId="0" applyFont="1" applyFill="1" applyBorder="1" applyAlignment="1">
      <alignment horizontal="center" wrapText="1"/>
    </xf>
    <xf numFmtId="0" fontId="1" fillId="12" borderId="1" xfId="0" applyFont="1" applyFill="1" applyBorder="1" applyAlignment="1">
      <alignment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top" wrapText="1"/>
    </xf>
    <xf numFmtId="14" fontId="1" fillId="12" borderId="1" xfId="0" applyNumberFormat="1" applyFont="1" applyFill="1" applyBorder="1" applyAlignment="1">
      <alignment horizontal="center" vertical="top"/>
    </xf>
    <xf numFmtId="0" fontId="1" fillId="12" borderId="5" xfId="0" applyFont="1" applyFill="1" applyBorder="1" applyAlignment="1">
      <alignment horizontal="center" vertical="top" wrapText="1"/>
    </xf>
    <xf numFmtId="0" fontId="1" fillId="12" borderId="1" xfId="0" applyFont="1" applyFill="1" applyBorder="1" applyAlignment="1">
      <alignment horizontal="left" vertical="top" wrapText="1"/>
    </xf>
    <xf numFmtId="0" fontId="1" fillId="13" borderId="1" xfId="0" applyFont="1" applyFill="1" applyBorder="1" applyAlignment="1">
      <alignment horizontal="justify" vertical="center"/>
    </xf>
    <xf numFmtId="0" fontId="1" fillId="13" borderId="1" xfId="0" applyFont="1" applyFill="1" applyBorder="1" applyAlignment="1">
      <alignment horizontal="center"/>
    </xf>
    <xf numFmtId="0" fontId="1" fillId="13" borderId="1" xfId="0" applyFont="1" applyFill="1" applyBorder="1" applyAlignment="1">
      <alignment horizontal="center" wrapText="1"/>
    </xf>
    <xf numFmtId="0" fontId="1" fillId="13" borderId="1" xfId="0" applyFont="1" applyFill="1" applyBorder="1" applyAlignment="1">
      <alignment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14" fontId="1" fillId="13" borderId="1" xfId="0" applyNumberFormat="1" applyFont="1" applyFill="1" applyBorder="1" applyAlignment="1">
      <alignment horizontal="center" vertical="top"/>
    </xf>
    <xf numFmtId="0" fontId="1" fillId="13" borderId="5" xfId="0" applyFont="1" applyFill="1" applyBorder="1" applyAlignment="1">
      <alignment horizontal="center" vertical="top" wrapText="1"/>
    </xf>
    <xf numFmtId="0" fontId="1" fillId="13" borderId="1" xfId="0" applyFont="1" applyFill="1" applyBorder="1" applyAlignment="1">
      <alignment horizontal="left" vertical="top" wrapText="1"/>
    </xf>
    <xf numFmtId="3" fontId="1" fillId="12" borderId="1" xfId="0" applyNumberFormat="1" applyFont="1" applyFill="1" applyBorder="1" applyAlignment="1">
      <alignment horizontal="center" vertical="top" wrapText="1"/>
    </xf>
    <xf numFmtId="3" fontId="1" fillId="12" borderId="5" xfId="0" applyNumberFormat="1" applyFont="1" applyFill="1" applyBorder="1" applyAlignment="1">
      <alignment horizontal="center" vertical="top" wrapText="1"/>
    </xf>
    <xf numFmtId="0" fontId="1" fillId="12" borderId="1" xfId="0" applyFont="1" applyFill="1" applyBorder="1" applyAlignment="1">
      <alignment horizontal="left" wrapText="1"/>
    </xf>
    <xf numFmtId="0" fontId="31" fillId="12" borderId="1" xfId="0" applyFont="1" applyFill="1" applyBorder="1" applyAlignment="1">
      <alignment horizontal="left" vertical="top" wrapText="1"/>
    </xf>
    <xf numFmtId="0" fontId="31" fillId="13" borderId="1" xfId="0" applyFont="1" applyFill="1" applyBorder="1" applyAlignment="1">
      <alignment horizontal="left"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left" wrapText="1"/>
    </xf>
    <xf numFmtId="0" fontId="1" fillId="0" borderId="0" xfId="0" applyFont="1" applyAlignment="1">
      <alignment horizontal="center" vertical="top"/>
    </xf>
    <xf numFmtId="0" fontId="1" fillId="3" borderId="5" xfId="0" applyFont="1" applyFill="1" applyBorder="1" applyAlignment="1">
      <alignment horizontal="center" vertical="top" wrapText="1"/>
    </xf>
    <xf numFmtId="0" fontId="1" fillId="0" borderId="1" xfId="0" applyFont="1" applyBorder="1" applyAlignment="1">
      <alignment horizontal="center" wrapText="1"/>
    </xf>
    <xf numFmtId="0" fontId="1" fillId="0" borderId="5" xfId="0" applyFont="1" applyBorder="1" applyAlignment="1">
      <alignment horizontal="center" vertical="top" wrapText="1"/>
    </xf>
    <xf numFmtId="0" fontId="1" fillId="13" borderId="5" xfId="0" applyFont="1" applyFill="1" applyBorder="1" applyAlignment="1">
      <alignment horizontal="left" vertical="center" wrapText="1"/>
    </xf>
    <xf numFmtId="0" fontId="1" fillId="13" borderId="3" xfId="0" applyFont="1" applyFill="1" applyBorder="1" applyAlignment="1">
      <alignment horizontal="center" vertical="center"/>
    </xf>
    <xf numFmtId="0" fontId="1" fillId="13" borderId="3" xfId="0" applyFont="1" applyFill="1" applyBorder="1" applyAlignment="1">
      <alignment horizontal="center" wrapText="1"/>
    </xf>
    <xf numFmtId="0" fontId="1" fillId="13" borderId="0" xfId="0" applyFont="1" applyFill="1" applyAlignment="1">
      <alignment horizontal="center" wrapText="1"/>
    </xf>
    <xf numFmtId="0" fontId="1" fillId="0" borderId="1" xfId="0" applyFont="1" applyBorder="1" applyAlignment="1">
      <alignment horizontal="center" vertical="top"/>
    </xf>
    <xf numFmtId="0" fontId="1" fillId="12" borderId="1" xfId="0" applyFont="1" applyFill="1" applyBorder="1" applyAlignment="1">
      <alignment horizontal="justify" vertical="top" wrapText="1"/>
    </xf>
    <xf numFmtId="0" fontId="1" fillId="13" borderId="2" xfId="0" applyFont="1" applyFill="1" applyBorder="1" applyAlignment="1">
      <alignment horizontal="center"/>
    </xf>
    <xf numFmtId="0" fontId="1" fillId="13" borderId="2" xfId="0" applyFont="1" applyFill="1" applyBorder="1" applyAlignment="1">
      <alignment horizontal="center" wrapText="1"/>
    </xf>
    <xf numFmtId="0" fontId="1" fillId="13" borderId="2" xfId="0" applyFont="1" applyFill="1" applyBorder="1" applyAlignment="1">
      <alignment horizontal="left" wrapText="1"/>
    </xf>
    <xf numFmtId="0" fontId="1" fillId="0" borderId="5" xfId="0" applyFont="1" applyBorder="1" applyAlignment="1">
      <alignment horizontal="center" vertical="top"/>
    </xf>
    <xf numFmtId="0" fontId="1" fillId="3" borderId="5" xfId="0" applyFont="1" applyFill="1" applyBorder="1" applyAlignment="1">
      <alignment horizontal="center" vertical="top"/>
    </xf>
    <xf numFmtId="0" fontId="1" fillId="0" borderId="2" xfId="0" applyFont="1" applyBorder="1" applyAlignment="1">
      <alignment horizontal="center" wrapText="1"/>
    </xf>
    <xf numFmtId="0" fontId="1" fillId="13" borderId="1" xfId="0" applyFont="1" applyFill="1" applyBorder="1" applyAlignment="1">
      <alignment horizontal="justify" vertical="top" wrapText="1"/>
    </xf>
    <xf numFmtId="0" fontId="1" fillId="13" borderId="1" xfId="0" applyFont="1" applyFill="1" applyBorder="1" applyAlignment="1">
      <alignment horizontal="left"/>
    </xf>
    <xf numFmtId="0" fontId="1" fillId="13" borderId="2" xfId="0" applyFont="1" applyFill="1" applyBorder="1" applyAlignment="1">
      <alignment vertical="center" wrapText="1"/>
    </xf>
    <xf numFmtId="0" fontId="1" fillId="13" borderId="1" xfId="0" applyFont="1" applyFill="1" applyBorder="1" applyAlignment="1">
      <alignment vertical="center"/>
    </xf>
    <xf numFmtId="0" fontId="1" fillId="13" borderId="1" xfId="0" applyFont="1" applyFill="1" applyBorder="1" applyAlignment="1">
      <alignment vertical="center" wrapText="1"/>
    </xf>
    <xf numFmtId="0" fontId="1" fillId="0" borderId="0" xfId="0" applyFont="1" applyAlignment="1">
      <alignment horizontal="center" vertical="top" wrapText="1"/>
    </xf>
    <xf numFmtId="0" fontId="3"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top" wrapText="1"/>
    </xf>
    <xf numFmtId="0" fontId="1" fillId="3" borderId="1" xfId="0" applyFont="1" applyFill="1" applyBorder="1" applyAlignment="1">
      <alignment horizontal="center" vertical="top"/>
    </xf>
    <xf numFmtId="0" fontId="31" fillId="13" borderId="1" xfId="0" applyFont="1" applyFill="1" applyBorder="1" applyAlignment="1">
      <alignment horizontal="left" vertical="center" wrapText="1"/>
    </xf>
    <xf numFmtId="0" fontId="17" fillId="14" borderId="19" xfId="0" applyFont="1" applyFill="1" applyBorder="1" applyAlignment="1">
      <alignment wrapText="1"/>
    </xf>
    <xf numFmtId="0" fontId="17" fillId="14" borderId="1" xfId="0" applyFont="1" applyFill="1" applyBorder="1" applyAlignment="1">
      <alignment wrapText="1"/>
    </xf>
    <xf numFmtId="0" fontId="1" fillId="15" borderId="4" xfId="0" applyFont="1" applyFill="1" applyBorder="1" applyAlignment="1">
      <alignment horizontal="center" vertical="top"/>
    </xf>
    <xf numFmtId="0" fontId="1" fillId="0" borderId="0" xfId="0" applyFont="1" applyAlignment="1">
      <alignment vertical="top"/>
    </xf>
    <xf numFmtId="0" fontId="3" fillId="0" borderId="1" xfId="0" applyFont="1" applyBorder="1" applyAlignment="1">
      <alignment vertical="top" wrapText="1"/>
    </xf>
    <xf numFmtId="0" fontId="3" fillId="0" borderId="2" xfId="0" applyFont="1" applyBorder="1" applyAlignment="1">
      <alignment vertical="top" wrapText="1"/>
    </xf>
    <xf numFmtId="0" fontId="1" fillId="15" borderId="1" xfId="0" applyFont="1" applyFill="1" applyBorder="1" applyAlignment="1">
      <alignment vertical="top"/>
    </xf>
    <xf numFmtId="0" fontId="1" fillId="15" borderId="4" xfId="0" applyFont="1" applyFill="1" applyBorder="1" applyAlignment="1">
      <alignment vertical="top"/>
    </xf>
    <xf numFmtId="0" fontId="1" fillId="15" borderId="4" xfId="0" applyFont="1" applyFill="1" applyBorder="1" applyAlignment="1">
      <alignment vertical="top" wrapText="1"/>
    </xf>
    <xf numFmtId="14" fontId="1" fillId="15" borderId="4" xfId="0" applyNumberFormat="1" applyFont="1" applyFill="1" applyBorder="1" applyAlignment="1">
      <alignment vertical="top"/>
    </xf>
    <xf numFmtId="0" fontId="1" fillId="15" borderId="1" xfId="0" applyFont="1" applyFill="1" applyBorder="1" applyAlignment="1">
      <alignment vertical="top" wrapText="1"/>
    </xf>
    <xf numFmtId="0" fontId="1" fillId="15" borderId="4" xfId="0" applyFont="1" applyFill="1" applyBorder="1" applyAlignment="1">
      <alignment horizontal="center" vertical="top" wrapText="1"/>
    </xf>
    <xf numFmtId="0" fontId="1" fillId="15" borderId="8" xfId="0" applyFont="1" applyFill="1" applyBorder="1" applyAlignment="1">
      <alignment horizontal="center" vertical="top" wrapText="1"/>
    </xf>
    <xf numFmtId="0" fontId="19" fillId="0" borderId="2" xfId="0" applyFont="1" applyBorder="1" applyAlignment="1">
      <alignment horizontal="left" vertical="center" readingOrder="1"/>
    </xf>
    <xf numFmtId="0" fontId="19" fillId="0" borderId="10" xfId="0" applyFont="1" applyBorder="1" applyAlignment="1">
      <alignment horizontal="left" vertical="center" readingOrder="1"/>
    </xf>
    <xf numFmtId="0" fontId="19" fillId="0" borderId="3" xfId="0" applyFont="1" applyBorder="1" applyAlignment="1">
      <alignment horizontal="left" vertical="center" readingOrder="1"/>
    </xf>
    <xf numFmtId="0" fontId="19" fillId="0" borderId="2"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5" fillId="4" borderId="1" xfId="0" applyFont="1" applyFill="1" applyBorder="1" applyAlignment="1">
      <alignment horizontal="center" vertical="top" wrapText="1" readingOrder="1"/>
    </xf>
    <xf numFmtId="0" fontId="17" fillId="0" borderId="2" xfId="0" applyFont="1" applyBorder="1" applyAlignment="1">
      <alignment horizontal="left" vertical="top" wrapText="1" readingOrder="1"/>
    </xf>
    <xf numFmtId="0" fontId="17" fillId="0" borderId="3" xfId="0" applyFont="1" applyBorder="1" applyAlignment="1">
      <alignment horizontal="left" vertical="top" wrapText="1" readingOrder="1"/>
    </xf>
    <xf numFmtId="0" fontId="23" fillId="0" borderId="0" xfId="0" applyFont="1" applyAlignment="1" applyProtection="1">
      <alignment horizontal="center" vertical="center"/>
      <protection locked="0"/>
    </xf>
    <xf numFmtId="0" fontId="20" fillId="9" borderId="0" xfId="0" applyFont="1" applyFill="1" applyAlignment="1" applyProtection="1">
      <alignment horizontal="center" vertical="center"/>
      <protection locked="0"/>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19" fillId="0" borderId="3" xfId="0" applyFont="1" applyBorder="1" applyAlignment="1">
      <alignment horizontal="center" vertical="center" wrapText="1" readingOrder="1"/>
    </xf>
    <xf numFmtId="0" fontId="28" fillId="10" borderId="0" xfId="0" applyFont="1" applyFill="1" applyAlignment="1" applyProtection="1">
      <alignment horizontal="justify" wrapText="1"/>
      <protection locked="0"/>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1" fillId="0" borderId="1" xfId="0" applyFont="1" applyBorder="1" applyAlignment="1">
      <alignment horizontal="left" vertical="center" wrapText="1"/>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3" fillId="0" borderId="3" xfId="0" applyFont="1" applyBorder="1" applyAlignment="1">
      <alignment horizontal="center" vertical="top"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5" xfId="0" applyFont="1" applyBorder="1" applyAlignment="1">
      <alignment horizontal="left" vertical="center"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3" fillId="0" borderId="1" xfId="0" applyFont="1" applyBorder="1" applyAlignment="1">
      <alignment horizontal="center" vertical="center" wrapText="1"/>
    </xf>
    <xf numFmtId="0" fontId="2" fillId="4" borderId="1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153526" y="447675"/>
          <a:ext cx="21621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600075</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2629751" y="524873"/>
          <a:ext cx="50656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239376" y="447675"/>
          <a:ext cx="2886074" cy="7620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320391" y="679178"/>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926" y="678180"/>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opLeftCell="A36" workbookViewId="0">
      <selection activeCell="C39" sqref="C39"/>
    </sheetView>
  </sheetViews>
  <sheetFormatPr defaultColWidth="10.5703125" defaultRowHeight="14.25"/>
  <cols>
    <col min="1" max="1" width="44.42578125" style="34" customWidth="1"/>
    <col min="2" max="2" width="15.5703125" style="35" customWidth="1"/>
    <col min="3" max="3" width="39.42578125" style="32" customWidth="1"/>
    <col min="4" max="4" width="24.140625" style="35" customWidth="1"/>
    <col min="5" max="5" width="46.5703125" style="32" customWidth="1"/>
    <col min="6" max="16384" width="10.5703125" style="32"/>
  </cols>
  <sheetData>
    <row r="1" spans="1:8" ht="12.75" customHeight="1">
      <c r="A1" s="44"/>
      <c r="B1" s="170" t="s">
        <v>0</v>
      </c>
      <c r="C1" s="170"/>
      <c r="D1" s="170"/>
      <c r="E1" s="45"/>
      <c r="F1" s="44"/>
      <c r="G1" s="44"/>
      <c r="H1" s="44"/>
    </row>
    <row r="2" spans="1:8" ht="12.75" customHeight="1">
      <c r="A2" s="44"/>
      <c r="B2" s="170" t="s">
        <v>1</v>
      </c>
      <c r="C2" s="170"/>
      <c r="D2" s="170"/>
      <c r="E2" s="45"/>
      <c r="F2" s="44"/>
      <c r="G2" s="44"/>
      <c r="H2" s="44"/>
    </row>
    <row r="3" spans="1:8" ht="12.75" customHeight="1">
      <c r="A3" s="44"/>
      <c r="B3" s="55"/>
      <c r="C3" s="55"/>
      <c r="D3" s="55"/>
      <c r="E3" s="45"/>
      <c r="F3" s="44"/>
      <c r="G3" s="44"/>
      <c r="H3" s="44"/>
    </row>
    <row r="4" spans="1:8" ht="12.75" customHeight="1">
      <c r="A4" s="44"/>
      <c r="B4" s="55"/>
      <c r="C4" s="55"/>
      <c r="D4" s="55"/>
      <c r="E4" s="45"/>
      <c r="F4" s="44"/>
      <c r="G4" s="44"/>
      <c r="H4" s="44"/>
    </row>
    <row r="5" spans="1:8" ht="54.75" customHeight="1">
      <c r="A5" s="62" t="s">
        <v>2</v>
      </c>
      <c r="B5" s="171" t="s">
        <v>3</v>
      </c>
      <c r="C5" s="171"/>
      <c r="D5" s="62" t="s">
        <v>4</v>
      </c>
      <c r="E5" s="64" t="s">
        <v>5</v>
      </c>
    </row>
    <row r="6" spans="1:8" ht="16.7" customHeight="1">
      <c r="A6" s="59"/>
      <c r="B6" s="60"/>
      <c r="C6" s="60"/>
      <c r="D6" s="59"/>
      <c r="E6" s="61"/>
    </row>
    <row r="7" spans="1:8" ht="54.75" customHeight="1">
      <c r="A7" s="63" t="s">
        <v>6</v>
      </c>
      <c r="B7" s="171" t="s">
        <v>7</v>
      </c>
      <c r="C7" s="171"/>
      <c r="D7" s="171"/>
      <c r="E7" s="171"/>
    </row>
    <row r="8" spans="1:8" ht="13.35" customHeight="1">
      <c r="A8" s="54"/>
      <c r="B8" s="54"/>
      <c r="D8" s="33"/>
      <c r="E8" s="33"/>
    </row>
    <row r="9" spans="1:8" ht="64.5" customHeight="1">
      <c r="A9" s="54" t="s">
        <v>8</v>
      </c>
      <c r="B9" s="175" t="s">
        <v>9</v>
      </c>
      <c r="C9" s="175"/>
      <c r="D9" s="175"/>
      <c r="E9" s="175"/>
    </row>
    <row r="10" spans="1:8" ht="57" customHeight="1">
      <c r="A10" s="54"/>
      <c r="B10" s="175" t="s">
        <v>10</v>
      </c>
      <c r="C10" s="175"/>
      <c r="D10" s="175"/>
      <c r="E10" s="175"/>
    </row>
    <row r="11" spans="1:8" ht="84.75" customHeight="1">
      <c r="A11" s="54"/>
      <c r="B11" s="175" t="s">
        <v>11</v>
      </c>
      <c r="C11" s="175"/>
      <c r="D11" s="175"/>
      <c r="E11" s="175"/>
    </row>
    <row r="12" spans="1:8" ht="21" customHeight="1">
      <c r="A12" s="54"/>
      <c r="B12" s="54"/>
      <c r="D12" s="33"/>
      <c r="E12" s="33"/>
    </row>
    <row r="13" spans="1:8" s="39" customFormat="1" ht="12.75">
      <c r="A13" s="167" t="s">
        <v>12</v>
      </c>
      <c r="B13" s="167"/>
      <c r="C13" s="167"/>
      <c r="D13" s="167"/>
      <c r="E13" s="167"/>
    </row>
    <row r="14" spans="1:8" s="39" customFormat="1" ht="12.75" customHeight="1">
      <c r="A14" s="40" t="s">
        <v>13</v>
      </c>
      <c r="B14" s="40" t="s">
        <v>14</v>
      </c>
      <c r="C14" s="48" t="s">
        <v>15</v>
      </c>
      <c r="D14" s="48" t="s">
        <v>16</v>
      </c>
      <c r="E14" s="48" t="s">
        <v>17</v>
      </c>
    </row>
    <row r="15" spans="1:8" s="39" customFormat="1" ht="12.75" customHeight="1">
      <c r="A15" s="40"/>
      <c r="B15" s="40"/>
      <c r="C15" s="48"/>
      <c r="D15" s="48"/>
      <c r="E15" s="48"/>
    </row>
    <row r="16" spans="1:8" s="39" customFormat="1" ht="51">
      <c r="A16" s="172" t="s">
        <v>18</v>
      </c>
      <c r="B16" s="49">
        <v>1</v>
      </c>
      <c r="C16" s="50" t="s">
        <v>19</v>
      </c>
      <c r="D16" s="52">
        <v>1</v>
      </c>
      <c r="E16" s="51" t="s">
        <v>20</v>
      </c>
    </row>
    <row r="17" spans="1:5" s="39" customFormat="1" ht="89.25">
      <c r="A17" s="173"/>
      <c r="B17" s="49">
        <v>2</v>
      </c>
      <c r="C17" s="50" t="s">
        <v>21</v>
      </c>
      <c r="D17" s="52">
        <v>2</v>
      </c>
      <c r="E17" s="51" t="s">
        <v>22</v>
      </c>
    </row>
    <row r="18" spans="1:5" s="39" customFormat="1" ht="51">
      <c r="A18" s="174"/>
      <c r="B18" s="49">
        <v>3</v>
      </c>
      <c r="C18" s="50" t="s">
        <v>23</v>
      </c>
      <c r="D18" s="52">
        <v>3</v>
      </c>
      <c r="E18" s="80" t="s">
        <v>24</v>
      </c>
    </row>
    <row r="19" spans="1:5" s="39" customFormat="1" ht="38.25">
      <c r="A19" s="164" t="s">
        <v>25</v>
      </c>
      <c r="B19" s="49">
        <v>4</v>
      </c>
      <c r="C19" s="50" t="s">
        <v>26</v>
      </c>
      <c r="D19" s="52">
        <v>4</v>
      </c>
      <c r="E19" s="80" t="s">
        <v>27</v>
      </c>
    </row>
    <row r="20" spans="1:5" s="39" customFormat="1" ht="30" customHeight="1">
      <c r="A20" s="166"/>
      <c r="B20" s="49">
        <v>5</v>
      </c>
      <c r="C20" s="50" t="s">
        <v>28</v>
      </c>
      <c r="D20" s="52"/>
      <c r="E20" s="81"/>
    </row>
    <row r="21" spans="1:5" s="39" customFormat="1" ht="30" customHeight="1">
      <c r="A21" s="166"/>
      <c r="B21" s="49">
        <v>6</v>
      </c>
      <c r="C21" s="82" t="s">
        <v>29</v>
      </c>
      <c r="D21" s="52"/>
      <c r="E21" s="81"/>
    </row>
    <row r="22" spans="1:5" s="39" customFormat="1" ht="30" customHeight="1">
      <c r="A22" s="165"/>
      <c r="B22" s="49">
        <v>7</v>
      </c>
      <c r="C22" s="82" t="s">
        <v>30</v>
      </c>
      <c r="D22" s="52"/>
      <c r="E22" s="81"/>
    </row>
    <row r="23" spans="1:5" s="39" customFormat="1" ht="38.25">
      <c r="A23" s="164" t="s">
        <v>31</v>
      </c>
      <c r="B23" s="49">
        <v>8</v>
      </c>
      <c r="C23" s="82" t="s">
        <v>32</v>
      </c>
      <c r="D23" s="52">
        <v>5</v>
      </c>
      <c r="E23" s="81" t="s">
        <v>33</v>
      </c>
    </row>
    <row r="24" spans="1:5" s="39" customFormat="1" ht="48.75" customHeight="1">
      <c r="A24" s="166"/>
      <c r="B24" s="49">
        <v>9</v>
      </c>
      <c r="C24" s="82" t="s">
        <v>34</v>
      </c>
      <c r="D24" s="52">
        <v>6</v>
      </c>
      <c r="E24" s="81" t="s">
        <v>35</v>
      </c>
    </row>
    <row r="25" spans="1:5" s="39" customFormat="1" ht="46.5" customHeight="1">
      <c r="A25" s="165"/>
      <c r="B25" s="49">
        <v>10</v>
      </c>
      <c r="C25" s="82" t="s">
        <v>36</v>
      </c>
      <c r="D25" s="52"/>
      <c r="E25" s="81"/>
    </row>
    <row r="26" spans="1:5" s="39" customFormat="1" ht="38.25">
      <c r="A26" s="164" t="s">
        <v>37</v>
      </c>
      <c r="B26" s="49">
        <v>11</v>
      </c>
      <c r="C26" s="83" t="s">
        <v>38</v>
      </c>
      <c r="D26" s="52">
        <v>7</v>
      </c>
      <c r="E26" s="80" t="s">
        <v>39</v>
      </c>
    </row>
    <row r="27" spans="1:5" s="39" customFormat="1" ht="51">
      <c r="A27" s="166"/>
      <c r="B27" s="49">
        <v>12</v>
      </c>
      <c r="C27" s="83" t="s">
        <v>40</v>
      </c>
      <c r="D27" s="52">
        <v>8</v>
      </c>
      <c r="E27" s="80" t="s">
        <v>41</v>
      </c>
    </row>
    <row r="28" spans="1:5" s="39" customFormat="1" ht="47.1" customHeight="1">
      <c r="A28" s="166"/>
      <c r="B28" s="49">
        <v>13</v>
      </c>
      <c r="C28" s="83" t="s">
        <v>42</v>
      </c>
      <c r="D28" s="52"/>
      <c r="E28" s="80"/>
    </row>
    <row r="29" spans="1:5" s="43" customFormat="1" ht="45.6" customHeight="1">
      <c r="A29" s="165"/>
      <c r="B29" s="49">
        <v>14</v>
      </c>
      <c r="C29" s="83" t="s">
        <v>43</v>
      </c>
      <c r="D29" s="52"/>
      <c r="E29" s="80"/>
    </row>
    <row r="30" spans="1:5" s="39" customFormat="1" ht="89.25">
      <c r="A30" s="164" t="s">
        <v>44</v>
      </c>
      <c r="B30" s="49">
        <v>15</v>
      </c>
      <c r="C30" s="50" t="s">
        <v>45</v>
      </c>
      <c r="D30" s="52">
        <v>9</v>
      </c>
      <c r="E30" s="51" t="s">
        <v>22</v>
      </c>
    </row>
    <row r="31" spans="1:5" s="39" customFormat="1" ht="51">
      <c r="A31" s="166"/>
      <c r="B31" s="49">
        <v>16</v>
      </c>
      <c r="C31" s="53" t="s">
        <v>46</v>
      </c>
      <c r="D31" s="52">
        <v>10</v>
      </c>
      <c r="E31" s="53" t="s">
        <v>47</v>
      </c>
    </row>
    <row r="32" spans="1:5" s="39" customFormat="1" ht="51.6" customHeight="1">
      <c r="A32" s="166"/>
      <c r="B32" s="49"/>
      <c r="C32" s="50"/>
      <c r="D32" s="52">
        <v>11</v>
      </c>
      <c r="E32" s="50" t="s">
        <v>48</v>
      </c>
    </row>
    <row r="33" spans="1:5" s="39" customFormat="1" ht="41.1" customHeight="1">
      <c r="A33" s="165"/>
      <c r="B33" s="49"/>
      <c r="C33" s="50"/>
      <c r="D33" s="52">
        <v>12</v>
      </c>
      <c r="E33" s="50" t="s">
        <v>49</v>
      </c>
    </row>
    <row r="34" spans="1:5" s="39" customFormat="1" ht="51">
      <c r="A34" s="164" t="s">
        <v>50</v>
      </c>
      <c r="B34" s="49">
        <v>17</v>
      </c>
      <c r="C34" s="83" t="s">
        <v>51</v>
      </c>
      <c r="D34" s="52">
        <v>13</v>
      </c>
      <c r="E34" s="51" t="s">
        <v>52</v>
      </c>
    </row>
    <row r="35" spans="1:5" s="39" customFormat="1" ht="56.25" customHeight="1">
      <c r="A35" s="166"/>
      <c r="B35" s="49">
        <v>18</v>
      </c>
      <c r="C35" s="81" t="s">
        <v>53</v>
      </c>
      <c r="D35" s="52">
        <v>14</v>
      </c>
      <c r="E35" s="84" t="s">
        <v>54</v>
      </c>
    </row>
    <row r="36" spans="1:5" s="39" customFormat="1" ht="50.1" customHeight="1">
      <c r="A36" s="165"/>
      <c r="B36" s="49">
        <v>19</v>
      </c>
      <c r="C36" s="81" t="s">
        <v>55</v>
      </c>
      <c r="D36" s="52"/>
      <c r="E36" s="51"/>
    </row>
    <row r="37" spans="1:5" s="39" customFormat="1" ht="39.950000000000003" customHeight="1">
      <c r="A37" s="167" t="s">
        <v>56</v>
      </c>
      <c r="B37" s="167"/>
      <c r="C37" s="167"/>
      <c r="D37" s="167"/>
      <c r="E37" s="167"/>
    </row>
    <row r="38" spans="1:5" s="39" customFormat="1" ht="29.25" customHeight="1">
      <c r="A38" s="46" t="s">
        <v>57</v>
      </c>
      <c r="B38" s="41" t="s">
        <v>14</v>
      </c>
      <c r="C38" s="42" t="s">
        <v>58</v>
      </c>
      <c r="D38" s="42" t="s">
        <v>16</v>
      </c>
      <c r="E38" s="42" t="s">
        <v>59</v>
      </c>
    </row>
    <row r="39" spans="1:5" ht="77.25" customHeight="1">
      <c r="A39" s="168" t="s">
        <v>60</v>
      </c>
      <c r="B39" s="49">
        <v>1</v>
      </c>
      <c r="C39" s="149" t="s">
        <v>61</v>
      </c>
      <c r="D39" s="49">
        <v>1</v>
      </c>
      <c r="E39" s="148" t="s">
        <v>62</v>
      </c>
    </row>
    <row r="40" spans="1:5" ht="25.5">
      <c r="A40" s="169"/>
      <c r="B40" s="49"/>
      <c r="C40" s="81"/>
      <c r="D40" s="85">
        <v>2</v>
      </c>
      <c r="E40" s="81" t="s">
        <v>63</v>
      </c>
    </row>
    <row r="41" spans="1:5" ht="30.75" customHeight="1">
      <c r="A41" s="168" t="s">
        <v>64</v>
      </c>
      <c r="B41" s="49">
        <v>2</v>
      </c>
      <c r="C41" s="51" t="s">
        <v>65</v>
      </c>
      <c r="D41" s="86">
        <v>3</v>
      </c>
      <c r="E41" s="53" t="s">
        <v>66</v>
      </c>
    </row>
    <row r="42" spans="1:5" ht="38.25">
      <c r="A42" s="169"/>
      <c r="B42" s="49"/>
      <c r="C42" s="51"/>
      <c r="D42" s="86">
        <v>4</v>
      </c>
      <c r="E42" s="81" t="s">
        <v>67</v>
      </c>
    </row>
    <row r="43" spans="1:5" ht="38.25">
      <c r="A43" s="164" t="s">
        <v>68</v>
      </c>
      <c r="B43" s="49">
        <v>3</v>
      </c>
      <c r="C43" s="81" t="s">
        <v>69</v>
      </c>
      <c r="D43" s="86">
        <v>5</v>
      </c>
      <c r="E43" s="80" t="s">
        <v>70</v>
      </c>
    </row>
    <row r="44" spans="1:5" ht="38.25">
      <c r="A44" s="166"/>
      <c r="B44" s="49">
        <v>4</v>
      </c>
      <c r="C44" s="81" t="s">
        <v>71</v>
      </c>
      <c r="D44" s="86">
        <v>6</v>
      </c>
      <c r="E44" s="80" t="s">
        <v>72</v>
      </c>
    </row>
    <row r="45" spans="1:5" ht="38.25">
      <c r="A45" s="166"/>
      <c r="B45" s="49">
        <v>5</v>
      </c>
      <c r="C45" s="81" t="s">
        <v>73</v>
      </c>
      <c r="D45" s="86">
        <v>7</v>
      </c>
      <c r="E45" s="80" t="s">
        <v>74</v>
      </c>
    </row>
    <row r="46" spans="1:5" ht="25.5">
      <c r="A46" s="166"/>
      <c r="B46" s="49"/>
      <c r="C46" s="81"/>
      <c r="D46" s="86">
        <v>8</v>
      </c>
      <c r="E46" s="80" t="s">
        <v>75</v>
      </c>
    </row>
    <row r="47" spans="1:5" ht="38.25">
      <c r="A47" s="166"/>
      <c r="B47" s="49"/>
      <c r="C47" s="81"/>
      <c r="D47" s="86">
        <v>9</v>
      </c>
      <c r="E47" s="80" t="s">
        <v>76</v>
      </c>
    </row>
    <row r="48" spans="1:5" ht="38.25">
      <c r="A48" s="166"/>
      <c r="B48" s="49"/>
      <c r="C48" s="81"/>
      <c r="D48" s="86">
        <v>10</v>
      </c>
      <c r="E48" s="80" t="s">
        <v>77</v>
      </c>
    </row>
    <row r="49" spans="1:5">
      <c r="A49" s="166"/>
      <c r="B49" s="49"/>
      <c r="C49" s="81"/>
      <c r="D49" s="86">
        <v>11</v>
      </c>
      <c r="E49" s="80" t="s">
        <v>78</v>
      </c>
    </row>
    <row r="50" spans="1:5" ht="38.25">
      <c r="A50" s="164" t="s">
        <v>79</v>
      </c>
      <c r="B50" s="49">
        <v>6</v>
      </c>
      <c r="C50" s="81" t="s">
        <v>80</v>
      </c>
      <c r="D50" s="86">
        <v>12</v>
      </c>
      <c r="E50" s="80" t="s">
        <v>81</v>
      </c>
    </row>
    <row r="51" spans="1:5" ht="38.25">
      <c r="A51" s="166"/>
      <c r="B51" s="49">
        <v>7</v>
      </c>
      <c r="C51" s="81" t="s">
        <v>82</v>
      </c>
      <c r="D51" s="86">
        <v>13</v>
      </c>
      <c r="E51" s="80" t="s">
        <v>83</v>
      </c>
    </row>
    <row r="52" spans="1:5" ht="38.25">
      <c r="A52" s="166"/>
      <c r="B52" s="49"/>
      <c r="C52" s="81"/>
      <c r="D52" s="86">
        <v>14</v>
      </c>
      <c r="E52" s="80" t="s">
        <v>84</v>
      </c>
    </row>
    <row r="53" spans="1:5" ht="38.25">
      <c r="A53" s="166"/>
      <c r="B53" s="49"/>
      <c r="C53" s="81"/>
      <c r="D53" s="86">
        <v>15</v>
      </c>
      <c r="E53" s="51" t="s">
        <v>85</v>
      </c>
    </row>
    <row r="54" spans="1:5" ht="51">
      <c r="A54" s="166"/>
      <c r="B54" s="49"/>
      <c r="C54" s="81"/>
      <c r="D54" s="86">
        <v>16</v>
      </c>
      <c r="E54" s="53" t="s">
        <v>86</v>
      </c>
    </row>
    <row r="55" spans="1:5" ht="38.25">
      <c r="A55" s="165"/>
      <c r="B55" s="49"/>
      <c r="C55" s="81"/>
      <c r="D55" s="86">
        <v>17</v>
      </c>
      <c r="E55" s="80" t="s">
        <v>87</v>
      </c>
    </row>
    <row r="56" spans="1:5" ht="38.25">
      <c r="A56" s="164" t="s">
        <v>88</v>
      </c>
      <c r="B56" s="49">
        <v>8</v>
      </c>
      <c r="C56" s="81" t="s">
        <v>89</v>
      </c>
      <c r="D56" s="86">
        <v>18</v>
      </c>
      <c r="E56" s="80" t="s">
        <v>90</v>
      </c>
    </row>
    <row r="57" spans="1:5" ht="38.25">
      <c r="A57" s="166"/>
      <c r="B57" s="49">
        <v>9</v>
      </c>
      <c r="C57" s="81" t="s">
        <v>91</v>
      </c>
      <c r="D57" s="86">
        <v>19</v>
      </c>
      <c r="E57" s="80" t="s">
        <v>92</v>
      </c>
    </row>
    <row r="58" spans="1:5" ht="25.5">
      <c r="A58" s="166"/>
      <c r="B58" s="49">
        <v>10</v>
      </c>
      <c r="C58" s="81" t="s">
        <v>93</v>
      </c>
      <c r="D58" s="86">
        <v>20</v>
      </c>
      <c r="E58" s="87" t="s">
        <v>94</v>
      </c>
    </row>
    <row r="59" spans="1:5" ht="38.25">
      <c r="A59" s="166"/>
      <c r="B59" s="49">
        <v>11</v>
      </c>
      <c r="C59" s="80" t="s">
        <v>95</v>
      </c>
      <c r="D59" s="86">
        <v>21</v>
      </c>
      <c r="E59" s="87" t="s">
        <v>96</v>
      </c>
    </row>
    <row r="60" spans="1:5" ht="25.5">
      <c r="A60" s="166"/>
      <c r="B60" s="49"/>
      <c r="C60" s="81"/>
      <c r="D60" s="86">
        <v>22</v>
      </c>
      <c r="E60" s="88" t="s">
        <v>97</v>
      </c>
    </row>
    <row r="61" spans="1:5">
      <c r="A61" s="166"/>
      <c r="B61" s="49"/>
      <c r="C61" s="81"/>
      <c r="D61" s="86">
        <v>23</v>
      </c>
      <c r="E61" s="80" t="s">
        <v>98</v>
      </c>
    </row>
    <row r="62" spans="1:5" ht="51">
      <c r="A62" s="166"/>
      <c r="B62" s="49"/>
      <c r="C62" s="81"/>
      <c r="D62" s="86">
        <v>24</v>
      </c>
      <c r="E62" s="80" t="s">
        <v>99</v>
      </c>
    </row>
    <row r="63" spans="1:5" ht="25.5">
      <c r="A63" s="165"/>
      <c r="B63" s="49"/>
      <c r="C63" s="81"/>
      <c r="D63" s="86">
        <v>25</v>
      </c>
      <c r="E63" s="88" t="s">
        <v>100</v>
      </c>
    </row>
    <row r="64" spans="1:5" ht="38.25">
      <c r="A64" s="164" t="s">
        <v>101</v>
      </c>
      <c r="B64" s="49">
        <v>12</v>
      </c>
      <c r="C64" s="81" t="s">
        <v>102</v>
      </c>
      <c r="D64" s="86">
        <v>26</v>
      </c>
      <c r="E64" s="80" t="s">
        <v>103</v>
      </c>
    </row>
    <row r="65" spans="1:5" ht="25.5">
      <c r="A65" s="166"/>
      <c r="B65" s="49"/>
      <c r="C65" s="81"/>
      <c r="D65" s="86">
        <v>27</v>
      </c>
      <c r="E65" s="80" t="s">
        <v>104</v>
      </c>
    </row>
    <row r="66" spans="1:5" ht="38.25">
      <c r="A66" s="165"/>
      <c r="B66" s="49"/>
      <c r="C66" s="81"/>
      <c r="D66" s="86">
        <v>28</v>
      </c>
      <c r="E66" s="80" t="s">
        <v>105</v>
      </c>
    </row>
    <row r="67" spans="1:5" ht="25.5">
      <c r="A67" s="164" t="s">
        <v>106</v>
      </c>
      <c r="B67" s="49">
        <v>13</v>
      </c>
      <c r="C67" s="81" t="s">
        <v>107</v>
      </c>
      <c r="D67" s="52">
        <v>29</v>
      </c>
      <c r="E67" s="53" t="s">
        <v>108</v>
      </c>
    </row>
    <row r="68" spans="1:5" ht="25.5">
      <c r="A68" s="165"/>
      <c r="B68" s="49">
        <v>14</v>
      </c>
      <c r="C68" s="81" t="s">
        <v>109</v>
      </c>
      <c r="D68" s="52"/>
      <c r="E68" s="53"/>
    </row>
    <row r="69" spans="1:5" ht="25.5">
      <c r="A69" s="161" t="s">
        <v>110</v>
      </c>
      <c r="B69" s="49">
        <v>15</v>
      </c>
      <c r="C69" s="53" t="s">
        <v>111</v>
      </c>
      <c r="D69" s="52">
        <v>30</v>
      </c>
      <c r="E69" s="53" t="s">
        <v>112</v>
      </c>
    </row>
    <row r="70" spans="1:5">
      <c r="A70" s="162"/>
      <c r="B70" s="49">
        <v>16</v>
      </c>
      <c r="C70" s="53" t="s">
        <v>113</v>
      </c>
      <c r="D70" s="52">
        <v>31</v>
      </c>
      <c r="E70" s="53" t="s">
        <v>114</v>
      </c>
    </row>
    <row r="71" spans="1:5" ht="25.5">
      <c r="A71" s="162"/>
      <c r="B71" s="49">
        <v>17</v>
      </c>
      <c r="C71" s="53" t="s">
        <v>115</v>
      </c>
      <c r="D71" s="52"/>
      <c r="E71" s="53"/>
    </row>
    <row r="72" spans="1:5" ht="38.25">
      <c r="A72" s="163"/>
      <c r="B72" s="49">
        <v>18</v>
      </c>
      <c r="C72" s="53" t="s">
        <v>116</v>
      </c>
      <c r="D72" s="52"/>
      <c r="E72" s="53"/>
    </row>
    <row r="73" spans="1:5" ht="38.25">
      <c r="A73" s="164" t="s">
        <v>117</v>
      </c>
      <c r="B73" s="49">
        <v>19</v>
      </c>
      <c r="C73" s="51" t="s">
        <v>118</v>
      </c>
      <c r="D73" s="52">
        <v>32</v>
      </c>
      <c r="E73" s="80" t="s">
        <v>119</v>
      </c>
    </row>
    <row r="74" spans="1:5" ht="25.5">
      <c r="A74" s="165"/>
      <c r="B74" s="49">
        <v>20</v>
      </c>
      <c r="C74" s="51" t="s">
        <v>120</v>
      </c>
      <c r="D74" s="52"/>
      <c r="E74" s="80"/>
    </row>
    <row r="75" spans="1:5" ht="102">
      <c r="A75" s="47" t="s">
        <v>121</v>
      </c>
      <c r="B75" s="49">
        <v>21</v>
      </c>
      <c r="C75" s="51" t="s">
        <v>122</v>
      </c>
      <c r="D75" s="49">
        <v>33</v>
      </c>
      <c r="E75" s="51" t="s">
        <v>123</v>
      </c>
    </row>
  </sheetData>
  <mergeCells count="24">
    <mergeCell ref="A23:A25"/>
    <mergeCell ref="A26:A29"/>
    <mergeCell ref="A16:A18"/>
    <mergeCell ref="B9:E9"/>
    <mergeCell ref="B10:E10"/>
    <mergeCell ref="B11:E11"/>
    <mergeCell ref="A19:A22"/>
    <mergeCell ref="B2:D2"/>
    <mergeCell ref="B1:D1"/>
    <mergeCell ref="A13:E13"/>
    <mergeCell ref="B5:C5"/>
    <mergeCell ref="B7:E7"/>
    <mergeCell ref="A30:A33"/>
    <mergeCell ref="A34:A36"/>
    <mergeCell ref="A37:E37"/>
    <mergeCell ref="A39:A40"/>
    <mergeCell ref="A41:A42"/>
    <mergeCell ref="A69:A72"/>
    <mergeCell ref="A73:A74"/>
    <mergeCell ref="A43:A49"/>
    <mergeCell ref="A50:A55"/>
    <mergeCell ref="A56:A63"/>
    <mergeCell ref="A64:A66"/>
    <mergeCell ref="A67:A6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workbookViewId="0">
      <selection activeCell="F9" sqref="F9"/>
    </sheetView>
  </sheetViews>
  <sheetFormatPr defaultColWidth="10.5703125" defaultRowHeight="18.75"/>
  <cols>
    <col min="1" max="1" width="52.140625" style="11" customWidth="1"/>
    <col min="2" max="2" width="21.140625" style="12" customWidth="1"/>
    <col min="3" max="5" width="21.140625" style="13" customWidth="1"/>
    <col min="6" max="6" width="33" style="11" customWidth="1"/>
  </cols>
  <sheetData>
    <row r="1" spans="1:7" ht="22.5" customHeight="1">
      <c r="A1" s="183" t="s">
        <v>0</v>
      </c>
      <c r="B1" s="183"/>
      <c r="C1" s="183"/>
      <c r="D1" s="183"/>
      <c r="E1" s="183"/>
      <c r="F1" s="183"/>
    </row>
    <row r="2" spans="1:7">
      <c r="A2" s="176" t="s">
        <v>124</v>
      </c>
      <c r="B2" s="176"/>
      <c r="C2" s="176"/>
      <c r="D2" s="176"/>
      <c r="E2" s="176"/>
      <c r="F2" s="176"/>
    </row>
    <row r="3" spans="1:7">
      <c r="A3" s="177" t="s">
        <v>125</v>
      </c>
      <c r="B3" s="178"/>
      <c r="C3" s="178"/>
      <c r="D3" s="178"/>
      <c r="E3" s="178"/>
      <c r="F3" s="179"/>
    </row>
    <row r="4" spans="1:7" ht="28.5" customHeight="1">
      <c r="A4" s="184" t="s">
        <v>126</v>
      </c>
      <c r="B4" s="180" t="s">
        <v>127</v>
      </c>
      <c r="C4" s="181"/>
      <c r="D4" s="181"/>
      <c r="E4" s="182"/>
      <c r="F4" s="36" t="s">
        <v>128</v>
      </c>
    </row>
    <row r="5" spans="1:7" ht="46.5" customHeight="1">
      <c r="A5" s="185"/>
      <c r="B5" s="58" t="s">
        <v>129</v>
      </c>
      <c r="C5" s="58" t="s">
        <v>130</v>
      </c>
      <c r="D5" s="58" t="s">
        <v>131</v>
      </c>
      <c r="E5" s="58" t="s">
        <v>132</v>
      </c>
      <c r="F5" s="57"/>
    </row>
    <row r="6" spans="1:7" ht="93.75">
      <c r="A6" s="89" t="s">
        <v>133</v>
      </c>
      <c r="B6" s="90" t="s">
        <v>134</v>
      </c>
      <c r="C6" s="91" t="s">
        <v>135</v>
      </c>
      <c r="D6" s="90" t="s">
        <v>136</v>
      </c>
      <c r="E6" s="90" t="s">
        <v>137</v>
      </c>
      <c r="F6" s="92" t="s">
        <v>138</v>
      </c>
      <c r="G6" s="65"/>
    </row>
    <row r="7" spans="1:7" ht="75">
      <c r="A7" s="89" t="s">
        <v>139</v>
      </c>
      <c r="B7" s="90" t="s">
        <v>140</v>
      </c>
      <c r="C7" s="91" t="s">
        <v>141</v>
      </c>
      <c r="D7" s="90" t="s">
        <v>142</v>
      </c>
      <c r="E7" s="90" t="s">
        <v>143</v>
      </c>
      <c r="F7" s="92" t="s">
        <v>138</v>
      </c>
    </row>
    <row r="8" spans="1:7" ht="93.75">
      <c r="A8" s="89" t="s">
        <v>144</v>
      </c>
      <c r="B8" s="90" t="s">
        <v>145</v>
      </c>
      <c r="C8" s="91" t="s">
        <v>146</v>
      </c>
      <c r="D8" s="90" t="s">
        <v>147</v>
      </c>
      <c r="E8" s="90" t="s">
        <v>148</v>
      </c>
      <c r="F8" s="92" t="s">
        <v>138</v>
      </c>
    </row>
    <row r="9" spans="1:7" ht="42.75">
      <c r="A9" s="89" t="s">
        <v>149</v>
      </c>
      <c r="B9" s="93"/>
      <c r="C9" s="94">
        <v>1.1000000000000001</v>
      </c>
      <c r="D9" s="95" t="s">
        <v>150</v>
      </c>
      <c r="E9" s="95" t="s">
        <v>151</v>
      </c>
      <c r="F9" s="92" t="s">
        <v>138</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21"/>
  <sheetViews>
    <sheetView tabSelected="1" topLeftCell="J33" zoomScale="80" zoomScaleNormal="80" workbookViewId="0">
      <selection activeCell="V36" sqref="V36"/>
    </sheetView>
  </sheetViews>
  <sheetFormatPr defaultColWidth="11.42578125" defaultRowHeight="24" customHeight="1"/>
  <cols>
    <col min="1" max="1" width="20" style="1" customWidth="1"/>
    <col min="2" max="2" width="25.140625" style="1" customWidth="1"/>
    <col min="3" max="3" width="37" style="1" customWidth="1"/>
    <col min="4" max="4" width="36" style="25" customWidth="1"/>
    <col min="5" max="5" width="34.85546875" style="25" customWidth="1"/>
    <col min="6" max="6" width="52.140625" style="23" customWidth="1"/>
    <col min="7" max="7" width="46.140625" style="1" customWidth="1"/>
    <col min="8" max="8" width="25.5703125" style="1" customWidth="1"/>
    <col min="9" max="9" width="21" style="1" customWidth="1"/>
    <col min="10" max="10" width="22.5703125" style="1" customWidth="1"/>
    <col min="11" max="11" width="50.85546875" style="1" customWidth="1"/>
    <col min="12" max="12" width="18.140625" style="1" customWidth="1"/>
    <col min="13" max="13" width="5.42578125" style="1" customWidth="1"/>
    <col min="14" max="14" width="4.85546875" style="1" customWidth="1"/>
    <col min="15" max="15" width="17.140625" style="1" customWidth="1"/>
    <col min="16" max="16" width="25" style="1" customWidth="1"/>
    <col min="17" max="17" width="23.42578125" style="1" customWidth="1"/>
    <col min="18" max="18" width="27.140625" style="1" customWidth="1"/>
    <col min="19" max="19" width="22.1406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c r="A1" s="183" t="s">
        <v>0</v>
      </c>
      <c r="B1" s="183"/>
      <c r="C1" s="183"/>
      <c r="D1" s="183"/>
      <c r="E1" s="183"/>
      <c r="F1" s="183"/>
    </row>
    <row r="2" spans="1:24" customFormat="1" ht="18.75">
      <c r="A2" s="176" t="s">
        <v>152</v>
      </c>
      <c r="B2" s="176"/>
      <c r="C2" s="176"/>
      <c r="D2" s="176"/>
      <c r="E2" s="176"/>
      <c r="F2" s="176"/>
    </row>
    <row r="3" spans="1:24" s="20" customFormat="1" ht="24" customHeight="1">
      <c r="A3" s="212" t="s">
        <v>16</v>
      </c>
      <c r="B3" s="212" t="s">
        <v>153</v>
      </c>
      <c r="C3" s="212" t="s">
        <v>154</v>
      </c>
      <c r="D3" s="212" t="s">
        <v>155</v>
      </c>
      <c r="E3" s="212" t="s">
        <v>156</v>
      </c>
      <c r="F3" s="212" t="s">
        <v>157</v>
      </c>
      <c r="G3" s="212" t="s">
        <v>158</v>
      </c>
      <c r="H3" s="212" t="s">
        <v>159</v>
      </c>
      <c r="I3" s="212" t="s">
        <v>160</v>
      </c>
      <c r="J3" s="212" t="s">
        <v>161</v>
      </c>
      <c r="K3" s="212" t="s">
        <v>162</v>
      </c>
      <c r="L3" s="218" t="s">
        <v>163</v>
      </c>
      <c r="M3" s="219"/>
      <c r="N3" s="220"/>
      <c r="O3" s="73"/>
      <c r="P3" s="212" t="s">
        <v>164</v>
      </c>
      <c r="Q3" s="212" t="s">
        <v>165</v>
      </c>
      <c r="R3" s="212" t="s">
        <v>166</v>
      </c>
      <c r="S3" s="212" t="s">
        <v>167</v>
      </c>
      <c r="T3" s="212" t="s">
        <v>168</v>
      </c>
      <c r="U3" s="212"/>
      <c r="V3" s="212" t="s">
        <v>169</v>
      </c>
      <c r="W3" s="212" t="s">
        <v>170</v>
      </c>
    </row>
    <row r="4" spans="1:24" s="2" customFormat="1" ht="42.75" customHeight="1">
      <c r="A4" s="212"/>
      <c r="B4" s="212"/>
      <c r="C4" s="212"/>
      <c r="D4" s="212"/>
      <c r="E4" s="217"/>
      <c r="F4" s="212"/>
      <c r="G4" s="212"/>
      <c r="H4" s="212"/>
      <c r="I4" s="212"/>
      <c r="J4" s="212"/>
      <c r="K4" s="212"/>
      <c r="L4" s="72" t="s">
        <v>171</v>
      </c>
      <c r="M4" s="74" t="s">
        <v>172</v>
      </c>
      <c r="N4" s="75" t="s">
        <v>173</v>
      </c>
      <c r="O4" s="72" t="s">
        <v>174</v>
      </c>
      <c r="P4" s="212"/>
      <c r="Q4" s="212"/>
      <c r="R4" s="212"/>
      <c r="S4" s="212"/>
      <c r="T4" s="72" t="s">
        <v>175</v>
      </c>
      <c r="U4" s="72" t="s">
        <v>176</v>
      </c>
      <c r="V4" s="212"/>
      <c r="W4" s="212"/>
      <c r="X4" s="69"/>
    </row>
    <row r="5" spans="1:24" s="2" customFormat="1" ht="54" hidden="1" customHeight="1">
      <c r="A5" s="213">
        <v>1</v>
      </c>
      <c r="B5" s="213" t="s">
        <v>177</v>
      </c>
      <c r="C5" s="213" t="s">
        <v>178</v>
      </c>
      <c r="D5" s="68" t="s">
        <v>179</v>
      </c>
      <c r="E5" s="216" t="s">
        <v>180</v>
      </c>
      <c r="F5" s="71" t="s">
        <v>181</v>
      </c>
      <c r="G5" s="213" t="s">
        <v>182</v>
      </c>
      <c r="H5" s="8"/>
      <c r="I5" s="8"/>
      <c r="J5" s="8"/>
      <c r="K5" s="9"/>
      <c r="L5" s="8"/>
      <c r="M5" s="8"/>
      <c r="N5" s="8"/>
      <c r="O5" s="8"/>
      <c r="P5" s="8"/>
      <c r="Q5" s="8"/>
      <c r="R5" s="8"/>
      <c r="S5" s="8"/>
      <c r="T5" s="14"/>
      <c r="U5" s="14"/>
      <c r="V5" s="22"/>
      <c r="W5" s="8"/>
      <c r="X5" s="66" t="s">
        <v>183</v>
      </c>
    </row>
    <row r="6" spans="1:24" s="2" customFormat="1" ht="56.25" hidden="1" customHeight="1">
      <c r="A6" s="214"/>
      <c r="B6" s="214"/>
      <c r="C6" s="214"/>
      <c r="D6" s="70" t="s">
        <v>184</v>
      </c>
      <c r="E6" s="216"/>
      <c r="F6" s="10" t="s">
        <v>185</v>
      </c>
      <c r="G6" s="214"/>
      <c r="H6" s="8"/>
      <c r="I6" s="8"/>
      <c r="J6" s="8"/>
      <c r="K6" s="9"/>
      <c r="L6" s="8"/>
      <c r="M6" s="8"/>
      <c r="N6" s="8"/>
      <c r="O6" s="8"/>
      <c r="P6" s="8"/>
      <c r="Q6" s="8"/>
      <c r="R6" s="8"/>
      <c r="S6" s="8"/>
      <c r="T6" s="14"/>
      <c r="U6" s="14"/>
      <c r="V6" s="22"/>
      <c r="W6" s="8"/>
      <c r="X6" s="66"/>
    </row>
    <row r="7" spans="1:24" s="2" customFormat="1" ht="72.599999999999994" hidden="1" customHeight="1">
      <c r="A7" s="214"/>
      <c r="B7" s="214"/>
      <c r="C7" s="214"/>
      <c r="D7" s="70" t="s">
        <v>186</v>
      </c>
      <c r="E7" s="216"/>
      <c r="F7" s="10" t="s">
        <v>187</v>
      </c>
      <c r="G7" s="214"/>
      <c r="H7" s="8"/>
      <c r="I7" s="8"/>
      <c r="J7" s="8"/>
      <c r="K7" s="9"/>
      <c r="L7" s="8"/>
      <c r="M7" s="8"/>
      <c r="N7" s="8"/>
      <c r="O7" s="8"/>
      <c r="P7" s="8"/>
      <c r="Q7" s="8"/>
      <c r="R7" s="8"/>
      <c r="S7" s="8"/>
      <c r="T7" s="14"/>
      <c r="U7" s="14"/>
      <c r="V7" s="22"/>
      <c r="W7" s="8"/>
    </row>
    <row r="8" spans="1:24" s="21" customFormat="1" ht="39" hidden="1" customHeight="1">
      <c r="A8" s="214"/>
      <c r="B8" s="214"/>
      <c r="C8" s="214"/>
      <c r="D8" s="70" t="s">
        <v>188</v>
      </c>
      <c r="E8" s="216"/>
      <c r="F8" s="10" t="s">
        <v>189</v>
      </c>
      <c r="G8" s="214"/>
      <c r="H8" s="8"/>
      <c r="I8" s="8"/>
      <c r="J8" s="8"/>
      <c r="K8" s="9"/>
      <c r="L8" s="8"/>
      <c r="M8" s="8"/>
      <c r="N8" s="8"/>
      <c r="O8" s="8"/>
      <c r="P8" s="8"/>
      <c r="Q8" s="8"/>
      <c r="R8" s="8"/>
      <c r="S8" s="8"/>
      <c r="T8" s="14"/>
      <c r="U8" s="14"/>
      <c r="V8" s="22"/>
      <c r="W8" s="8"/>
    </row>
    <row r="9" spans="1:24" s="21" customFormat="1" ht="36">
      <c r="A9" s="214"/>
      <c r="B9" s="214"/>
      <c r="C9" s="214"/>
      <c r="D9" s="67" t="s">
        <v>190</v>
      </c>
      <c r="E9" s="216"/>
      <c r="F9" s="206" t="s">
        <v>191</v>
      </c>
      <c r="G9" s="214"/>
      <c r="H9" s="105" t="s">
        <v>144</v>
      </c>
      <c r="I9" s="131" t="s">
        <v>192</v>
      </c>
      <c r="J9" s="132"/>
      <c r="K9" s="108" t="s">
        <v>193</v>
      </c>
      <c r="L9" s="108" t="s">
        <v>194</v>
      </c>
      <c r="M9" s="109" t="s">
        <v>192</v>
      </c>
      <c r="N9" s="109"/>
      <c r="O9" s="108" t="s">
        <v>194</v>
      </c>
      <c r="P9" s="110" t="s">
        <v>195</v>
      </c>
      <c r="Q9" s="110" t="s">
        <v>196</v>
      </c>
      <c r="R9" s="110" t="s">
        <v>197</v>
      </c>
      <c r="S9" s="110" t="s">
        <v>198</v>
      </c>
      <c r="T9" s="111">
        <v>44562</v>
      </c>
      <c r="U9" s="111">
        <v>44926</v>
      </c>
      <c r="V9" s="112">
        <v>0</v>
      </c>
      <c r="W9" s="113"/>
    </row>
    <row r="10" spans="1:24" s="21" customFormat="1" ht="48">
      <c r="A10" s="214"/>
      <c r="B10" s="214"/>
      <c r="C10" s="214"/>
      <c r="D10" s="67"/>
      <c r="E10" s="216"/>
      <c r="F10" s="207"/>
      <c r="G10" s="214"/>
      <c r="H10" s="105" t="s">
        <v>144</v>
      </c>
      <c r="I10" s="131" t="s">
        <v>192</v>
      </c>
      <c r="J10" s="132"/>
      <c r="K10" s="108" t="s">
        <v>193</v>
      </c>
      <c r="L10" s="108" t="s">
        <v>194</v>
      </c>
      <c r="M10" s="109" t="s">
        <v>192</v>
      </c>
      <c r="N10" s="109"/>
      <c r="O10" s="108" t="s">
        <v>194</v>
      </c>
      <c r="P10" s="110" t="s">
        <v>199</v>
      </c>
      <c r="Q10" s="110" t="s">
        <v>196</v>
      </c>
      <c r="R10" s="110" t="s">
        <v>197</v>
      </c>
      <c r="S10" s="110" t="s">
        <v>198</v>
      </c>
      <c r="T10" s="111">
        <v>44562</v>
      </c>
      <c r="U10" s="111">
        <v>44926</v>
      </c>
      <c r="V10" s="112">
        <v>0</v>
      </c>
      <c r="W10" s="113"/>
    </row>
    <row r="11" spans="1:24" s="21" customFormat="1" ht="36">
      <c r="A11" s="214"/>
      <c r="B11" s="214"/>
      <c r="C11" s="214"/>
      <c r="D11" s="67"/>
      <c r="E11" s="216"/>
      <c r="F11" s="207"/>
      <c r="G11" s="214"/>
      <c r="H11" s="105" t="s">
        <v>144</v>
      </c>
      <c r="I11" s="131" t="s">
        <v>192</v>
      </c>
      <c r="J11" s="132"/>
      <c r="K11" s="108" t="s">
        <v>193</v>
      </c>
      <c r="L11" s="108" t="s">
        <v>194</v>
      </c>
      <c r="M11" s="109" t="s">
        <v>192</v>
      </c>
      <c r="N11" s="109"/>
      <c r="O11" s="108" t="s">
        <v>194</v>
      </c>
      <c r="P11" s="110" t="s">
        <v>200</v>
      </c>
      <c r="Q11" s="110" t="s">
        <v>196</v>
      </c>
      <c r="R11" s="110" t="s">
        <v>197</v>
      </c>
      <c r="S11" s="110" t="s">
        <v>198</v>
      </c>
      <c r="T11" s="111">
        <v>44562</v>
      </c>
      <c r="U11" s="111">
        <v>44926</v>
      </c>
      <c r="V11" s="112">
        <v>0</v>
      </c>
      <c r="W11" s="113"/>
    </row>
    <row r="12" spans="1:24" s="21" customFormat="1" ht="36">
      <c r="A12" s="214"/>
      <c r="B12" s="214"/>
      <c r="C12" s="214"/>
      <c r="D12" s="67"/>
      <c r="E12" s="216"/>
      <c r="F12" s="207"/>
      <c r="G12" s="214"/>
      <c r="H12" s="105" t="s">
        <v>139</v>
      </c>
      <c r="I12" s="106" t="s">
        <v>192</v>
      </c>
      <c r="J12" s="107"/>
      <c r="K12" s="108" t="s">
        <v>193</v>
      </c>
      <c r="L12" s="108" t="s">
        <v>201</v>
      </c>
      <c r="M12" s="109" t="s">
        <v>192</v>
      </c>
      <c r="N12" s="109"/>
      <c r="O12" s="108" t="s">
        <v>201</v>
      </c>
      <c r="P12" s="110" t="s">
        <v>202</v>
      </c>
      <c r="Q12" s="110" t="s">
        <v>196</v>
      </c>
      <c r="R12" s="110" t="s">
        <v>197</v>
      </c>
      <c r="S12" s="110" t="s">
        <v>198</v>
      </c>
      <c r="T12" s="111">
        <v>44562</v>
      </c>
      <c r="U12" s="111">
        <v>44926</v>
      </c>
      <c r="V12" s="112">
        <v>0</v>
      </c>
      <c r="W12" s="120"/>
    </row>
    <row r="13" spans="1:24" s="21" customFormat="1" ht="36">
      <c r="A13" s="215"/>
      <c r="B13" s="215"/>
      <c r="C13" s="215"/>
      <c r="D13" s="67"/>
      <c r="E13" s="216"/>
      <c r="F13" s="208"/>
      <c r="G13" s="215"/>
      <c r="H13" s="105" t="s">
        <v>133</v>
      </c>
      <c r="I13" s="106" t="s">
        <v>192</v>
      </c>
      <c r="J13" s="107"/>
      <c r="K13" s="108" t="s">
        <v>193</v>
      </c>
      <c r="L13" s="108" t="s">
        <v>203</v>
      </c>
      <c r="M13" s="109" t="s">
        <v>192</v>
      </c>
      <c r="N13" s="109"/>
      <c r="O13" s="108" t="s">
        <v>203</v>
      </c>
      <c r="P13" s="110" t="s">
        <v>204</v>
      </c>
      <c r="Q13" s="110" t="s">
        <v>196</v>
      </c>
      <c r="R13" s="110" t="s">
        <v>197</v>
      </c>
      <c r="S13" s="110" t="s">
        <v>198</v>
      </c>
      <c r="T13" s="111">
        <v>44562</v>
      </c>
      <c r="U13" s="111">
        <v>44926</v>
      </c>
      <c r="V13" s="112">
        <v>0</v>
      </c>
      <c r="W13" s="113"/>
    </row>
    <row r="14" spans="1:24" ht="24" hidden="1" customHeight="1">
      <c r="A14" s="192">
        <v>2</v>
      </c>
      <c r="B14" s="193" t="s">
        <v>205</v>
      </c>
      <c r="C14" s="193" t="s">
        <v>206</v>
      </c>
      <c r="D14" s="10" t="s">
        <v>207</v>
      </c>
      <c r="E14" s="195" t="s">
        <v>208</v>
      </c>
      <c r="F14" s="5" t="s">
        <v>209</v>
      </c>
      <c r="G14" s="201" t="s">
        <v>210</v>
      </c>
      <c r="H14" s="31"/>
      <c r="I14" s="3"/>
      <c r="J14" s="3"/>
      <c r="K14" s="3"/>
      <c r="L14" s="3"/>
      <c r="M14" s="3"/>
      <c r="N14" s="3"/>
      <c r="O14" s="3"/>
      <c r="P14" s="3"/>
      <c r="Q14" s="3"/>
      <c r="R14" s="3"/>
      <c r="S14" s="3"/>
      <c r="T14" s="3"/>
      <c r="U14" s="3"/>
      <c r="V14" s="22"/>
      <c r="W14" s="3"/>
    </row>
    <row r="15" spans="1:24" ht="24" hidden="1" customHeight="1">
      <c r="A15" s="192"/>
      <c r="B15" s="193"/>
      <c r="C15" s="193"/>
      <c r="D15" s="10" t="s">
        <v>211</v>
      </c>
      <c r="E15" s="195"/>
      <c r="F15" s="17" t="s">
        <v>212</v>
      </c>
      <c r="G15" s="201"/>
      <c r="H15" s="31"/>
      <c r="I15" s="3"/>
      <c r="J15" s="3"/>
      <c r="K15" s="3"/>
      <c r="L15" s="3"/>
      <c r="M15" s="3"/>
      <c r="N15" s="3"/>
      <c r="O15" s="3"/>
      <c r="P15" s="3"/>
      <c r="Q15" s="3"/>
      <c r="R15" s="3"/>
      <c r="S15" s="3"/>
      <c r="T15" s="3"/>
      <c r="U15" s="3"/>
      <c r="V15" s="19"/>
      <c r="W15" s="3"/>
    </row>
    <row r="16" spans="1:24" ht="24" hidden="1" customHeight="1">
      <c r="A16" s="192"/>
      <c r="B16" s="193"/>
      <c r="C16" s="193"/>
      <c r="D16" s="10" t="s">
        <v>213</v>
      </c>
      <c r="E16" s="195"/>
      <c r="F16" s="5" t="s">
        <v>214</v>
      </c>
      <c r="G16" s="201"/>
      <c r="H16" s="31"/>
      <c r="I16" s="3"/>
      <c r="J16" s="3"/>
      <c r="K16" s="3"/>
      <c r="L16" s="3"/>
      <c r="M16" s="3"/>
      <c r="N16" s="3"/>
      <c r="O16" s="3"/>
      <c r="P16" s="3"/>
      <c r="Q16" s="3"/>
      <c r="R16" s="3"/>
      <c r="S16" s="3"/>
      <c r="T16" s="3"/>
      <c r="U16" s="3"/>
      <c r="V16" s="19"/>
      <c r="W16" s="3"/>
    </row>
    <row r="17" spans="1:23" ht="33.75" hidden="1" customHeight="1">
      <c r="A17" s="192"/>
      <c r="B17" s="193"/>
      <c r="C17" s="193"/>
      <c r="D17" s="10" t="s">
        <v>215</v>
      </c>
      <c r="E17" s="195"/>
      <c r="F17" s="5" t="s">
        <v>216</v>
      </c>
      <c r="G17" s="201"/>
      <c r="H17" s="31"/>
      <c r="I17" s="3"/>
      <c r="J17" s="3"/>
      <c r="K17" s="3"/>
      <c r="L17" s="3"/>
      <c r="M17" s="3"/>
      <c r="N17" s="3"/>
      <c r="O17" s="3"/>
      <c r="P17" s="3"/>
      <c r="Q17" s="3"/>
      <c r="R17" s="3"/>
      <c r="S17" s="3"/>
      <c r="T17" s="3"/>
      <c r="U17" s="3"/>
      <c r="V17" s="19"/>
      <c r="W17" s="3"/>
    </row>
    <row r="18" spans="1:23" ht="34.5" hidden="1" customHeight="1">
      <c r="A18" s="192"/>
      <c r="B18" s="193"/>
      <c r="C18" s="193"/>
      <c r="D18" s="5" t="s">
        <v>217</v>
      </c>
      <c r="E18" s="195"/>
      <c r="F18" s="5" t="s">
        <v>218</v>
      </c>
      <c r="G18" s="201"/>
      <c r="H18" s="31"/>
      <c r="I18" s="3"/>
      <c r="J18" s="3"/>
      <c r="K18" s="3"/>
      <c r="L18" s="3"/>
      <c r="M18" s="3"/>
      <c r="N18" s="3"/>
      <c r="O18" s="3"/>
      <c r="P18" s="3"/>
      <c r="Q18" s="3"/>
      <c r="R18" s="3"/>
      <c r="S18" s="3"/>
      <c r="T18" s="3"/>
      <c r="U18" s="3"/>
      <c r="V18" s="19"/>
      <c r="W18" s="3"/>
    </row>
    <row r="19" spans="1:23" ht="24" hidden="1" customHeight="1">
      <c r="A19" s="192">
        <v>3</v>
      </c>
      <c r="B19" s="193" t="s">
        <v>219</v>
      </c>
      <c r="C19" s="193" t="s">
        <v>220</v>
      </c>
      <c r="D19" s="10" t="s">
        <v>221</v>
      </c>
      <c r="E19" s="186" t="s">
        <v>222</v>
      </c>
      <c r="F19" s="186" t="s">
        <v>223</v>
      </c>
      <c r="G19" s="209" t="s">
        <v>224</v>
      </c>
      <c r="H19" s="37"/>
      <c r="I19" s="6"/>
      <c r="J19" s="6"/>
      <c r="K19" s="18"/>
      <c r="L19" s="6"/>
      <c r="M19" s="6"/>
      <c r="N19" s="6"/>
      <c r="O19" s="6"/>
      <c r="P19" s="18"/>
      <c r="Q19" s="6"/>
      <c r="R19" s="18"/>
      <c r="S19" s="6"/>
      <c r="T19" s="18"/>
      <c r="U19" s="6"/>
      <c r="V19" s="19"/>
      <c r="W19" s="6"/>
    </row>
    <row r="20" spans="1:23" ht="24" hidden="1" customHeight="1">
      <c r="A20" s="192"/>
      <c r="B20" s="193"/>
      <c r="C20" s="193"/>
      <c r="D20" s="10" t="s">
        <v>211</v>
      </c>
      <c r="E20" s="186"/>
      <c r="F20" s="186"/>
      <c r="G20" s="210"/>
      <c r="H20" s="38"/>
      <c r="I20" s="3"/>
      <c r="J20" s="3"/>
      <c r="K20" s="3"/>
      <c r="L20" s="3"/>
      <c r="M20" s="3"/>
      <c r="N20" s="3"/>
      <c r="O20" s="3"/>
      <c r="P20" s="3"/>
      <c r="Q20" s="3"/>
      <c r="R20" s="3"/>
      <c r="S20" s="3"/>
      <c r="T20" s="3"/>
      <c r="U20" s="3"/>
      <c r="V20" s="24"/>
      <c r="W20" s="3"/>
    </row>
    <row r="21" spans="1:23" ht="24" hidden="1" customHeight="1">
      <c r="A21" s="192"/>
      <c r="B21" s="193"/>
      <c r="C21" s="193"/>
      <c r="D21" s="10" t="s">
        <v>207</v>
      </c>
      <c r="E21" s="186"/>
      <c r="F21" s="26" t="s">
        <v>225</v>
      </c>
      <c r="G21" s="210"/>
      <c r="H21" s="38"/>
      <c r="I21" s="3"/>
      <c r="J21" s="3"/>
      <c r="K21" s="3"/>
      <c r="L21" s="3"/>
      <c r="M21" s="3"/>
      <c r="N21" s="3"/>
      <c r="O21" s="3"/>
      <c r="P21" s="3"/>
      <c r="Q21" s="3"/>
      <c r="R21" s="3"/>
      <c r="S21" s="3"/>
      <c r="T21" s="3"/>
      <c r="U21" s="3"/>
      <c r="V21" s="19"/>
      <c r="W21" s="3"/>
    </row>
    <row r="22" spans="1:23" ht="24" hidden="1" customHeight="1">
      <c r="A22" s="192"/>
      <c r="B22" s="193"/>
      <c r="C22" s="193"/>
      <c r="D22" s="10" t="s">
        <v>226</v>
      </c>
      <c r="E22" s="186"/>
      <c r="F22" s="186" t="s">
        <v>227</v>
      </c>
      <c r="G22" s="210"/>
      <c r="H22" s="38"/>
      <c r="I22" s="3"/>
      <c r="J22" s="3"/>
      <c r="K22" s="3"/>
      <c r="L22" s="3"/>
      <c r="M22" s="3"/>
      <c r="N22" s="3"/>
      <c r="O22" s="3"/>
      <c r="P22" s="3"/>
      <c r="Q22" s="3"/>
      <c r="R22" s="3"/>
      <c r="S22" s="3"/>
      <c r="T22" s="3"/>
      <c r="U22" s="3"/>
      <c r="V22" s="19"/>
      <c r="W22" s="3"/>
    </row>
    <row r="23" spans="1:23" ht="24" hidden="1" customHeight="1">
      <c r="A23" s="192"/>
      <c r="B23" s="193"/>
      <c r="C23" s="193"/>
      <c r="D23" s="10" t="s">
        <v>228</v>
      </c>
      <c r="E23" s="186"/>
      <c r="F23" s="186"/>
      <c r="G23" s="210"/>
      <c r="H23" s="38"/>
      <c r="I23" s="3"/>
      <c r="J23" s="3"/>
      <c r="K23" s="3"/>
      <c r="L23" s="3"/>
      <c r="M23" s="3"/>
      <c r="N23" s="3"/>
      <c r="O23" s="3"/>
      <c r="P23" s="3"/>
      <c r="Q23" s="3"/>
      <c r="R23" s="3"/>
      <c r="S23" s="3"/>
      <c r="T23" s="3"/>
      <c r="U23" s="3"/>
      <c r="V23" s="19"/>
      <c r="W23" s="3"/>
    </row>
    <row r="24" spans="1:23" ht="24" hidden="1" customHeight="1">
      <c r="A24" s="192"/>
      <c r="B24" s="193"/>
      <c r="C24" s="193"/>
      <c r="D24" s="10" t="s">
        <v>229</v>
      </c>
      <c r="E24" s="186"/>
      <c r="F24" s="186"/>
      <c r="G24" s="210"/>
      <c r="H24" s="38"/>
      <c r="I24" s="3"/>
      <c r="J24" s="3"/>
      <c r="K24" s="3"/>
      <c r="L24" s="3"/>
      <c r="M24" s="3"/>
      <c r="N24" s="3"/>
      <c r="O24" s="3"/>
      <c r="P24" s="3"/>
      <c r="Q24" s="3"/>
      <c r="R24" s="3"/>
      <c r="S24" s="3"/>
      <c r="T24" s="3"/>
      <c r="U24" s="3"/>
      <c r="V24" s="19"/>
      <c r="W24" s="3"/>
    </row>
    <row r="25" spans="1:23" ht="24" hidden="1" customHeight="1">
      <c r="A25" s="192"/>
      <c r="B25" s="193"/>
      <c r="C25" s="193"/>
      <c r="D25" s="10" t="s">
        <v>230</v>
      </c>
      <c r="E25" s="186"/>
      <c r="F25" s="186" t="s">
        <v>231</v>
      </c>
      <c r="G25" s="210"/>
      <c r="H25" s="38"/>
      <c r="I25" s="3"/>
      <c r="J25" s="3"/>
      <c r="K25" s="3"/>
      <c r="L25" s="3"/>
      <c r="M25" s="3"/>
      <c r="N25" s="3"/>
      <c r="O25" s="3"/>
      <c r="P25" s="3"/>
      <c r="Q25" s="3"/>
      <c r="R25" s="3"/>
      <c r="S25" s="3"/>
      <c r="T25" s="3"/>
      <c r="U25" s="3"/>
      <c r="V25" s="19"/>
      <c r="W25" s="3"/>
    </row>
    <row r="26" spans="1:23" ht="24" hidden="1" customHeight="1">
      <c r="A26" s="192"/>
      <c r="B26" s="193"/>
      <c r="C26" s="193"/>
      <c r="D26" s="10" t="s">
        <v>232</v>
      </c>
      <c r="E26" s="186"/>
      <c r="F26" s="186"/>
      <c r="G26" s="210"/>
      <c r="H26" s="38"/>
      <c r="I26" s="3"/>
      <c r="J26" s="3"/>
      <c r="K26" s="3"/>
      <c r="L26" s="3"/>
      <c r="M26" s="3"/>
      <c r="N26" s="3"/>
      <c r="O26" s="3"/>
      <c r="P26" s="3"/>
      <c r="Q26" s="3"/>
      <c r="R26" s="3"/>
      <c r="S26" s="3"/>
      <c r="T26" s="3"/>
      <c r="U26" s="3"/>
      <c r="V26" s="19"/>
      <c r="W26" s="3"/>
    </row>
    <row r="27" spans="1:23" ht="24" hidden="1" customHeight="1">
      <c r="A27" s="192"/>
      <c r="B27" s="193"/>
      <c r="C27" s="193"/>
      <c r="D27" s="10" t="s">
        <v>233</v>
      </c>
      <c r="E27" s="186"/>
      <c r="F27" s="26" t="s">
        <v>234</v>
      </c>
      <c r="G27" s="210"/>
      <c r="H27" s="38"/>
      <c r="I27" s="3"/>
      <c r="J27" s="3"/>
      <c r="K27" s="3"/>
      <c r="L27" s="3"/>
      <c r="M27" s="3"/>
      <c r="N27" s="3"/>
      <c r="O27" s="3"/>
      <c r="P27" s="3"/>
      <c r="Q27" s="3"/>
      <c r="R27" s="3"/>
      <c r="S27" s="3"/>
      <c r="T27" s="3"/>
      <c r="U27" s="3"/>
      <c r="V27" s="19"/>
      <c r="W27" s="3"/>
    </row>
    <row r="28" spans="1:23" ht="24" hidden="1" customHeight="1">
      <c r="A28" s="192"/>
      <c r="B28" s="193"/>
      <c r="C28" s="193"/>
      <c r="D28" s="10" t="s">
        <v>235</v>
      </c>
      <c r="E28" s="186"/>
      <c r="F28" s="26" t="s">
        <v>236</v>
      </c>
      <c r="G28" s="210"/>
      <c r="H28" s="38"/>
      <c r="I28" s="3"/>
      <c r="J28" s="3"/>
      <c r="K28" s="3"/>
      <c r="L28" s="3"/>
      <c r="M28" s="3"/>
      <c r="N28" s="3"/>
      <c r="O28" s="3"/>
      <c r="P28" s="3"/>
      <c r="Q28" s="3"/>
      <c r="R28" s="3"/>
      <c r="S28" s="3"/>
      <c r="T28" s="3"/>
      <c r="U28" s="3"/>
      <c r="V28" s="19"/>
      <c r="W28" s="3"/>
    </row>
    <row r="29" spans="1:23" ht="32.25" hidden="1" customHeight="1">
      <c r="A29" s="192">
        <v>4</v>
      </c>
      <c r="B29" s="193" t="s">
        <v>237</v>
      </c>
      <c r="C29" s="211" t="s">
        <v>238</v>
      </c>
      <c r="D29" s="10" t="s">
        <v>211</v>
      </c>
      <c r="E29" s="195" t="s">
        <v>239</v>
      </c>
      <c r="F29" s="10" t="s">
        <v>240</v>
      </c>
      <c r="G29" s="197" t="s">
        <v>241</v>
      </c>
      <c r="H29" s="30"/>
      <c r="I29" s="3"/>
      <c r="J29" s="3"/>
      <c r="K29" s="3"/>
      <c r="L29" s="3"/>
      <c r="M29" s="3"/>
      <c r="N29" s="3"/>
      <c r="O29" s="3"/>
      <c r="P29" s="3"/>
      <c r="Q29" s="3"/>
      <c r="R29" s="3"/>
      <c r="S29" s="3"/>
      <c r="T29" s="3"/>
      <c r="U29" s="3"/>
      <c r="V29" s="19"/>
      <c r="W29" s="3"/>
    </row>
    <row r="30" spans="1:23" ht="44.25" hidden="1" customHeight="1">
      <c r="A30" s="192"/>
      <c r="B30" s="193"/>
      <c r="C30" s="211"/>
      <c r="D30" s="10" t="s">
        <v>213</v>
      </c>
      <c r="E30" s="195"/>
      <c r="F30" s="10" t="s">
        <v>242</v>
      </c>
      <c r="G30" s="197"/>
      <c r="H30" s="30"/>
      <c r="I30" s="3"/>
      <c r="J30" s="3"/>
      <c r="K30" s="3"/>
      <c r="L30" s="3"/>
      <c r="M30" s="3"/>
      <c r="N30" s="3"/>
      <c r="O30" s="3"/>
      <c r="P30" s="3"/>
      <c r="Q30" s="3"/>
      <c r="R30" s="3"/>
      <c r="S30" s="3"/>
      <c r="T30" s="3"/>
      <c r="U30" s="3"/>
      <c r="V30" s="19"/>
      <c r="W30" s="3"/>
    </row>
    <row r="31" spans="1:23" ht="37.5" hidden="1" customHeight="1">
      <c r="A31" s="192"/>
      <c r="B31" s="193"/>
      <c r="C31" s="211"/>
      <c r="D31" s="10" t="s">
        <v>243</v>
      </c>
      <c r="E31" s="195"/>
      <c r="F31" s="10" t="s">
        <v>244</v>
      </c>
      <c r="G31" s="197"/>
      <c r="H31" s="30"/>
      <c r="I31" s="3"/>
      <c r="J31" s="3"/>
      <c r="K31" s="3"/>
      <c r="L31" s="3"/>
      <c r="M31" s="3"/>
      <c r="N31" s="3"/>
      <c r="O31" s="3"/>
      <c r="P31" s="3"/>
      <c r="Q31" s="3"/>
      <c r="R31" s="3"/>
      <c r="S31" s="3"/>
      <c r="T31" s="3"/>
      <c r="U31" s="3"/>
      <c r="V31" s="19"/>
      <c r="W31" s="3"/>
    </row>
    <row r="32" spans="1:23" ht="81.75" hidden="1" customHeight="1">
      <c r="A32" s="192"/>
      <c r="B32" s="193"/>
      <c r="C32" s="211"/>
      <c r="D32" s="10" t="s">
        <v>245</v>
      </c>
      <c r="E32" s="195"/>
      <c r="F32" s="10" t="s">
        <v>246</v>
      </c>
      <c r="G32" s="197"/>
      <c r="H32" s="30"/>
      <c r="I32" s="3"/>
      <c r="J32" s="3"/>
      <c r="K32" s="3"/>
      <c r="L32" s="3"/>
      <c r="M32" s="3"/>
      <c r="N32" s="3"/>
      <c r="O32" s="3"/>
      <c r="P32" s="3"/>
      <c r="Q32" s="3"/>
      <c r="R32" s="3"/>
      <c r="S32" s="3"/>
      <c r="T32" s="3"/>
      <c r="U32" s="3"/>
      <c r="V32" s="19"/>
      <c r="W32" s="3"/>
    </row>
    <row r="33" spans="1:23" ht="63.75" customHeight="1">
      <c r="A33" s="190">
        <v>5</v>
      </c>
      <c r="B33" s="202" t="s">
        <v>247</v>
      </c>
      <c r="C33" s="187" t="s">
        <v>248</v>
      </c>
      <c r="D33" s="10" t="s">
        <v>249</v>
      </c>
      <c r="E33" s="204" t="s">
        <v>250</v>
      </c>
      <c r="F33" s="10" t="s">
        <v>251</v>
      </c>
      <c r="G33" s="190" t="s">
        <v>252</v>
      </c>
      <c r="H33" s="96" t="s">
        <v>253</v>
      </c>
      <c r="I33" s="97"/>
      <c r="J33" s="98" t="s">
        <v>192</v>
      </c>
      <c r="K33" s="99" t="s">
        <v>254</v>
      </c>
      <c r="L33" s="99" t="s">
        <v>194</v>
      </c>
      <c r="M33" s="100" t="s">
        <v>192</v>
      </c>
      <c r="N33" s="100"/>
      <c r="O33" s="101" t="s">
        <v>255</v>
      </c>
      <c r="P33" s="101" t="s">
        <v>256</v>
      </c>
      <c r="Q33" s="101">
        <v>1</v>
      </c>
      <c r="R33" s="101" t="s">
        <v>257</v>
      </c>
      <c r="S33" s="101" t="s">
        <v>258</v>
      </c>
      <c r="T33" s="102">
        <v>44562</v>
      </c>
      <c r="U33" s="102">
        <v>44926</v>
      </c>
      <c r="V33" s="103">
        <v>0</v>
      </c>
      <c r="W33" s="104"/>
    </row>
    <row r="34" spans="1:23" ht="63.75" customHeight="1">
      <c r="A34" s="191"/>
      <c r="B34" s="203"/>
      <c r="C34" s="188"/>
      <c r="D34" s="10" t="s">
        <v>259</v>
      </c>
      <c r="E34" s="205"/>
      <c r="F34" s="195" t="s">
        <v>260</v>
      </c>
      <c r="G34" s="191"/>
      <c r="H34" s="96" t="s">
        <v>253</v>
      </c>
      <c r="I34" s="97"/>
      <c r="J34" s="98" t="s">
        <v>192</v>
      </c>
      <c r="K34" s="99" t="s">
        <v>261</v>
      </c>
      <c r="L34" s="99" t="s">
        <v>203</v>
      </c>
      <c r="M34" s="100" t="s">
        <v>192</v>
      </c>
      <c r="N34" s="100"/>
      <c r="O34" s="101" t="s">
        <v>255</v>
      </c>
      <c r="P34" s="101" t="s">
        <v>256</v>
      </c>
      <c r="Q34" s="101">
        <v>1</v>
      </c>
      <c r="R34" s="101" t="s">
        <v>262</v>
      </c>
      <c r="S34" s="101" t="s">
        <v>263</v>
      </c>
      <c r="T34" s="102">
        <v>44562</v>
      </c>
      <c r="U34" s="102">
        <v>44926</v>
      </c>
      <c r="V34" s="103">
        <v>0</v>
      </c>
      <c r="W34" s="104"/>
    </row>
    <row r="35" spans="1:23" ht="63.75" customHeight="1">
      <c r="A35" s="191"/>
      <c r="B35" s="203"/>
      <c r="C35" s="188"/>
      <c r="D35" s="10" t="s">
        <v>264</v>
      </c>
      <c r="E35" s="205"/>
      <c r="F35" s="195"/>
      <c r="G35" s="191"/>
      <c r="H35" s="105" t="s">
        <v>133</v>
      </c>
      <c r="I35" s="106" t="s">
        <v>192</v>
      </c>
      <c r="J35" s="107"/>
      <c r="K35" s="108" t="s">
        <v>265</v>
      </c>
      <c r="L35" s="108" t="s">
        <v>203</v>
      </c>
      <c r="M35" s="109" t="s">
        <v>192</v>
      </c>
      <c r="N35" s="109"/>
      <c r="O35" s="110" t="s">
        <v>255</v>
      </c>
      <c r="P35" s="110" t="s">
        <v>204</v>
      </c>
      <c r="Q35" s="110" t="s">
        <v>266</v>
      </c>
      <c r="R35" s="110" t="s">
        <v>257</v>
      </c>
      <c r="S35" s="110" t="s">
        <v>267</v>
      </c>
      <c r="T35" s="111">
        <v>44562</v>
      </c>
      <c r="U35" s="111">
        <v>44926</v>
      </c>
      <c r="V35" s="112"/>
      <c r="W35" s="113"/>
    </row>
    <row r="36" spans="1:23" s="151" customFormat="1" ht="63.75" customHeight="1">
      <c r="A36" s="191"/>
      <c r="B36" s="203"/>
      <c r="C36" s="188"/>
      <c r="D36" s="152"/>
      <c r="E36" s="205"/>
      <c r="F36" s="153"/>
      <c r="G36" s="191"/>
      <c r="H36" s="154" t="s">
        <v>133</v>
      </c>
      <c r="I36" s="150" t="s">
        <v>192</v>
      </c>
      <c r="J36" s="156" t="s">
        <v>268</v>
      </c>
      <c r="K36" s="156" t="s">
        <v>269</v>
      </c>
      <c r="L36" s="156" t="s">
        <v>203</v>
      </c>
      <c r="M36" s="155" t="s">
        <v>192</v>
      </c>
      <c r="N36" s="155" t="s">
        <v>268</v>
      </c>
      <c r="O36" s="156" t="s">
        <v>255</v>
      </c>
      <c r="P36" s="156" t="s">
        <v>204</v>
      </c>
      <c r="Q36" s="159" t="s">
        <v>266</v>
      </c>
      <c r="R36" s="156" t="s">
        <v>270</v>
      </c>
      <c r="S36" s="156" t="s">
        <v>198</v>
      </c>
      <c r="T36" s="157">
        <v>44562</v>
      </c>
      <c r="U36" s="157">
        <v>44926</v>
      </c>
      <c r="V36" s="160">
        <v>0</v>
      </c>
      <c r="W36" s="158" t="s">
        <v>268</v>
      </c>
    </row>
    <row r="37" spans="1:23" ht="63.75" customHeight="1">
      <c r="A37" s="191"/>
      <c r="B37" s="203"/>
      <c r="C37" s="188"/>
      <c r="D37" s="10" t="s">
        <v>221</v>
      </c>
      <c r="E37" s="205"/>
      <c r="F37" s="206" t="s">
        <v>271</v>
      </c>
      <c r="G37" s="191"/>
      <c r="H37" s="96" t="s">
        <v>253</v>
      </c>
      <c r="I37" s="97"/>
      <c r="J37" s="98" t="s">
        <v>192</v>
      </c>
      <c r="K37" s="99" t="s">
        <v>272</v>
      </c>
      <c r="L37" s="99" t="s">
        <v>201</v>
      </c>
      <c r="M37" s="100" t="s">
        <v>192</v>
      </c>
      <c r="N37" s="100"/>
      <c r="O37" s="101" t="s">
        <v>255</v>
      </c>
      <c r="P37" s="101" t="s">
        <v>256</v>
      </c>
      <c r="Q37" s="114">
        <v>7500</v>
      </c>
      <c r="R37" s="101" t="s">
        <v>273</v>
      </c>
      <c r="S37" s="101" t="s">
        <v>273</v>
      </c>
      <c r="T37" s="102">
        <v>44562</v>
      </c>
      <c r="U37" s="102">
        <v>44926</v>
      </c>
      <c r="V37" s="115">
        <v>0</v>
      </c>
      <c r="W37" s="116"/>
    </row>
    <row r="38" spans="1:23" ht="63.75" customHeight="1">
      <c r="A38" s="191"/>
      <c r="B38" s="203"/>
      <c r="C38" s="188"/>
      <c r="D38" s="10" t="s">
        <v>274</v>
      </c>
      <c r="E38" s="205"/>
      <c r="F38" s="207"/>
      <c r="G38" s="191"/>
      <c r="H38" s="96" t="s">
        <v>253</v>
      </c>
      <c r="I38" s="97"/>
      <c r="J38" s="98" t="s">
        <v>192</v>
      </c>
      <c r="K38" s="99" t="s">
        <v>275</v>
      </c>
      <c r="L38" s="99" t="s">
        <v>201</v>
      </c>
      <c r="M38" s="100" t="s">
        <v>192</v>
      </c>
      <c r="N38" s="100"/>
      <c r="O38" s="101" t="s">
        <v>255</v>
      </c>
      <c r="P38" s="101" t="s">
        <v>256</v>
      </c>
      <c r="Q38" s="101">
        <v>3</v>
      </c>
      <c r="R38" s="101" t="s">
        <v>276</v>
      </c>
      <c r="S38" s="101" t="s">
        <v>277</v>
      </c>
      <c r="T38" s="102">
        <v>44562</v>
      </c>
      <c r="U38" s="102">
        <v>44926</v>
      </c>
      <c r="V38" s="115">
        <v>0</v>
      </c>
      <c r="W38" s="117"/>
    </row>
    <row r="39" spans="1:23" ht="96">
      <c r="A39" s="191"/>
      <c r="B39" s="203"/>
      <c r="C39" s="188"/>
      <c r="D39" s="10" t="s">
        <v>278</v>
      </c>
      <c r="E39" s="205"/>
      <c r="F39" s="207"/>
      <c r="G39" s="191"/>
      <c r="H39" s="105" t="s">
        <v>139</v>
      </c>
      <c r="I39" s="106" t="s">
        <v>192</v>
      </c>
      <c r="J39" s="107"/>
      <c r="K39" s="108" t="s">
        <v>279</v>
      </c>
      <c r="L39" s="108" t="s">
        <v>201</v>
      </c>
      <c r="M39" s="109" t="s">
        <v>192</v>
      </c>
      <c r="N39" s="109"/>
      <c r="O39" s="110" t="s">
        <v>255</v>
      </c>
      <c r="P39" s="110" t="s">
        <v>202</v>
      </c>
      <c r="Q39" s="110">
        <v>7000</v>
      </c>
      <c r="R39" s="110" t="s">
        <v>280</v>
      </c>
      <c r="S39" s="110" t="s">
        <v>281</v>
      </c>
      <c r="T39" s="111">
        <v>44562</v>
      </c>
      <c r="U39" s="111">
        <v>44926</v>
      </c>
      <c r="V39" s="112">
        <v>0</v>
      </c>
      <c r="W39" s="118"/>
    </row>
    <row r="40" spans="1:23" ht="36">
      <c r="A40" s="191"/>
      <c r="B40" s="203"/>
      <c r="C40" s="188"/>
      <c r="D40" s="10" t="s">
        <v>282</v>
      </c>
      <c r="E40" s="205"/>
      <c r="F40" s="207"/>
      <c r="G40" s="191"/>
      <c r="H40" s="105" t="s">
        <v>139</v>
      </c>
      <c r="I40" s="106" t="s">
        <v>192</v>
      </c>
      <c r="J40" s="107"/>
      <c r="K40" s="108" t="s">
        <v>283</v>
      </c>
      <c r="L40" s="108" t="s">
        <v>201</v>
      </c>
      <c r="M40" s="109" t="s">
        <v>192</v>
      </c>
      <c r="N40" s="109"/>
      <c r="O40" s="110" t="s">
        <v>255</v>
      </c>
      <c r="P40" s="110" t="s">
        <v>202</v>
      </c>
      <c r="Q40" s="110">
        <v>40000</v>
      </c>
      <c r="R40" s="110" t="s">
        <v>284</v>
      </c>
      <c r="S40" s="110" t="s">
        <v>285</v>
      </c>
      <c r="T40" s="111">
        <v>44562</v>
      </c>
      <c r="U40" s="111">
        <v>44926</v>
      </c>
      <c r="V40" s="112">
        <v>0</v>
      </c>
      <c r="W40" s="118"/>
    </row>
    <row r="41" spans="1:23" ht="36">
      <c r="A41" s="191"/>
      <c r="B41" s="203"/>
      <c r="C41" s="188"/>
      <c r="D41" s="10" t="s">
        <v>286</v>
      </c>
      <c r="E41" s="205"/>
      <c r="F41" s="207"/>
      <c r="G41" s="191"/>
      <c r="H41" s="105" t="s">
        <v>139</v>
      </c>
      <c r="I41" s="106" t="s">
        <v>192</v>
      </c>
      <c r="J41" s="107"/>
      <c r="K41" s="108" t="s">
        <v>287</v>
      </c>
      <c r="L41" s="108" t="s">
        <v>201</v>
      </c>
      <c r="M41" s="109" t="s">
        <v>192</v>
      </c>
      <c r="N41" s="109"/>
      <c r="O41" s="110" t="s">
        <v>255</v>
      </c>
      <c r="P41" s="110" t="s">
        <v>202</v>
      </c>
      <c r="Q41" s="110">
        <v>50</v>
      </c>
      <c r="R41" s="110" t="s">
        <v>288</v>
      </c>
      <c r="S41" s="110" t="s">
        <v>289</v>
      </c>
      <c r="T41" s="111">
        <v>44562</v>
      </c>
      <c r="U41" s="111">
        <v>44926</v>
      </c>
      <c r="V41" s="112">
        <v>0</v>
      </c>
      <c r="W41" s="119"/>
    </row>
    <row r="42" spans="1:23" ht="36">
      <c r="A42" s="191"/>
      <c r="B42" s="203"/>
      <c r="C42" s="188"/>
      <c r="D42" s="1"/>
      <c r="E42" s="205"/>
      <c r="F42" s="207"/>
      <c r="G42" s="191"/>
      <c r="H42" s="105" t="s">
        <v>139</v>
      </c>
      <c r="I42" s="106" t="s">
        <v>192</v>
      </c>
      <c r="J42" s="107"/>
      <c r="K42" s="108" t="s">
        <v>290</v>
      </c>
      <c r="L42" s="108" t="s">
        <v>201</v>
      </c>
      <c r="M42" s="109" t="s">
        <v>192</v>
      </c>
      <c r="N42" s="109"/>
      <c r="O42" s="110" t="s">
        <v>255</v>
      </c>
      <c r="P42" s="110" t="s">
        <v>202</v>
      </c>
      <c r="Q42" s="110">
        <v>600</v>
      </c>
      <c r="R42" s="110" t="s">
        <v>291</v>
      </c>
      <c r="S42" s="110" t="s">
        <v>292</v>
      </c>
      <c r="T42" s="111">
        <v>44562</v>
      </c>
      <c r="U42" s="111">
        <v>44926</v>
      </c>
      <c r="V42" s="112">
        <v>0</v>
      </c>
      <c r="W42" s="147"/>
    </row>
    <row r="43" spans="1:23" ht="36">
      <c r="A43" s="191"/>
      <c r="B43" s="203"/>
      <c r="C43" s="188"/>
      <c r="D43" s="10"/>
      <c r="E43" s="205"/>
      <c r="F43" s="207"/>
      <c r="G43" s="191"/>
      <c r="H43" s="105" t="s">
        <v>139</v>
      </c>
      <c r="I43" s="106" t="s">
        <v>192</v>
      </c>
      <c r="J43" s="107"/>
      <c r="K43" s="108" t="s">
        <v>293</v>
      </c>
      <c r="L43" s="108" t="s">
        <v>201</v>
      </c>
      <c r="M43" s="109" t="s">
        <v>192</v>
      </c>
      <c r="N43" s="109"/>
      <c r="O43" s="110" t="s">
        <v>255</v>
      </c>
      <c r="P43" s="110" t="s">
        <v>202</v>
      </c>
      <c r="Q43" s="110">
        <v>2000</v>
      </c>
      <c r="R43" s="110" t="s">
        <v>291</v>
      </c>
      <c r="S43" s="110" t="s">
        <v>294</v>
      </c>
      <c r="T43" s="111">
        <v>44562</v>
      </c>
      <c r="U43" s="111">
        <v>44926</v>
      </c>
      <c r="V43" s="112">
        <v>0</v>
      </c>
      <c r="W43" s="147"/>
    </row>
    <row r="44" spans="1:23" ht="36">
      <c r="A44" s="191"/>
      <c r="B44" s="203"/>
      <c r="C44" s="188"/>
      <c r="D44" s="10"/>
      <c r="E44" s="205"/>
      <c r="F44" s="207"/>
      <c r="G44" s="191"/>
      <c r="H44" s="105" t="s">
        <v>139</v>
      </c>
      <c r="I44" s="106" t="s">
        <v>192</v>
      </c>
      <c r="J44" s="107"/>
      <c r="K44" s="108" t="s">
        <v>295</v>
      </c>
      <c r="L44" s="108" t="s">
        <v>201</v>
      </c>
      <c r="M44" s="109" t="s">
        <v>192</v>
      </c>
      <c r="N44" s="109"/>
      <c r="O44" s="110" t="s">
        <v>255</v>
      </c>
      <c r="P44" s="110" t="s">
        <v>202</v>
      </c>
      <c r="Q44" s="110">
        <v>800</v>
      </c>
      <c r="R44" s="110" t="s">
        <v>291</v>
      </c>
      <c r="S44" s="110" t="s">
        <v>296</v>
      </c>
      <c r="T44" s="111">
        <v>44562</v>
      </c>
      <c r="U44" s="111">
        <v>44926</v>
      </c>
      <c r="V44" s="112">
        <v>0</v>
      </c>
      <c r="W44" s="147"/>
    </row>
    <row r="45" spans="1:23" ht="48">
      <c r="A45" s="191"/>
      <c r="B45" s="203"/>
      <c r="C45" s="188"/>
      <c r="D45" s="10"/>
      <c r="E45" s="205"/>
      <c r="F45" s="207"/>
      <c r="G45" s="191"/>
      <c r="H45" s="105" t="s">
        <v>139</v>
      </c>
      <c r="I45" s="106" t="s">
        <v>192</v>
      </c>
      <c r="J45" s="107"/>
      <c r="K45" s="108" t="s">
        <v>297</v>
      </c>
      <c r="L45" s="108" t="s">
        <v>201</v>
      </c>
      <c r="M45" s="109" t="s">
        <v>192</v>
      </c>
      <c r="N45" s="109"/>
      <c r="O45" s="110" t="s">
        <v>255</v>
      </c>
      <c r="P45" s="110" t="s">
        <v>202</v>
      </c>
      <c r="Q45" s="110">
        <v>6000</v>
      </c>
      <c r="R45" s="110" t="s">
        <v>291</v>
      </c>
      <c r="S45" s="110" t="s">
        <v>298</v>
      </c>
      <c r="T45" s="111">
        <v>44562</v>
      </c>
      <c r="U45" s="111">
        <v>44926</v>
      </c>
      <c r="V45" s="112">
        <v>0</v>
      </c>
      <c r="W45" s="147"/>
    </row>
    <row r="46" spans="1:23" ht="36">
      <c r="A46" s="191"/>
      <c r="B46" s="203"/>
      <c r="C46" s="188"/>
      <c r="D46" s="10"/>
      <c r="E46" s="205"/>
      <c r="F46" s="208"/>
      <c r="G46" s="191"/>
      <c r="H46" s="105" t="s">
        <v>139</v>
      </c>
      <c r="I46" s="106" t="s">
        <v>192</v>
      </c>
      <c r="J46" s="107"/>
      <c r="K46" s="108" t="s">
        <v>299</v>
      </c>
      <c r="L46" s="108" t="s">
        <v>201</v>
      </c>
      <c r="M46" s="109" t="s">
        <v>192</v>
      </c>
      <c r="N46" s="109"/>
      <c r="O46" s="110" t="s">
        <v>255</v>
      </c>
      <c r="P46" s="110" t="s">
        <v>202</v>
      </c>
      <c r="Q46" s="110">
        <v>10000</v>
      </c>
      <c r="R46" s="110" t="s">
        <v>300</v>
      </c>
      <c r="S46" s="110" t="s">
        <v>301</v>
      </c>
      <c r="T46" s="111">
        <v>44562</v>
      </c>
      <c r="U46" s="111">
        <v>44926</v>
      </c>
      <c r="V46" s="112">
        <v>0</v>
      </c>
      <c r="W46" s="120"/>
    </row>
    <row r="47" spans="1:23" ht="32.25" customHeight="1">
      <c r="A47" s="191"/>
      <c r="B47" s="203"/>
      <c r="C47" s="188"/>
      <c r="D47" s="10" t="s">
        <v>302</v>
      </c>
      <c r="E47" s="205"/>
      <c r="F47" s="195" t="s">
        <v>303</v>
      </c>
      <c r="G47" s="191"/>
      <c r="H47" s="1" t="s">
        <v>304</v>
      </c>
      <c r="I47" s="1" t="s">
        <v>304</v>
      </c>
      <c r="J47" s="1" t="s">
        <v>304</v>
      </c>
      <c r="K47" s="1" t="s">
        <v>304</v>
      </c>
      <c r="L47" s="1" t="s">
        <v>304</v>
      </c>
      <c r="M47" s="1" t="s">
        <v>304</v>
      </c>
      <c r="N47" s="1" t="s">
        <v>304</v>
      </c>
      <c r="O47" s="142" t="s">
        <v>304</v>
      </c>
      <c r="P47" s="142" t="s">
        <v>304</v>
      </c>
      <c r="Q47" s="121" t="s">
        <v>304</v>
      </c>
      <c r="R47" s="121" t="s">
        <v>304</v>
      </c>
      <c r="S47" s="121" t="s">
        <v>304</v>
      </c>
      <c r="T47" s="121" t="s">
        <v>304</v>
      </c>
      <c r="U47" s="121" t="s">
        <v>304</v>
      </c>
      <c r="V47" s="122">
        <v>0</v>
      </c>
      <c r="W47" s="123"/>
    </row>
    <row r="48" spans="1:23" ht="48" customHeight="1">
      <c r="A48" s="191"/>
      <c r="B48" s="203"/>
      <c r="C48" s="188"/>
      <c r="D48" s="10" t="s">
        <v>305</v>
      </c>
      <c r="E48" s="205"/>
      <c r="F48" s="195"/>
      <c r="G48" s="191"/>
      <c r="H48" s="30" t="s">
        <v>304</v>
      </c>
      <c r="I48" s="30" t="s">
        <v>304</v>
      </c>
      <c r="J48" s="30" t="s">
        <v>304</v>
      </c>
      <c r="K48" s="30" t="s">
        <v>304</v>
      </c>
      <c r="L48" s="30" t="s">
        <v>304</v>
      </c>
      <c r="M48" s="30" t="s">
        <v>304</v>
      </c>
      <c r="N48" s="30" t="s">
        <v>304</v>
      </c>
      <c r="O48" s="124" t="s">
        <v>304</v>
      </c>
      <c r="P48" s="124" t="s">
        <v>304</v>
      </c>
      <c r="Q48" s="124" t="s">
        <v>304</v>
      </c>
      <c r="R48" s="124" t="s">
        <v>304</v>
      </c>
      <c r="S48" s="124" t="s">
        <v>304</v>
      </c>
      <c r="T48" s="124" t="s">
        <v>304</v>
      </c>
      <c r="U48" s="124" t="s">
        <v>304</v>
      </c>
      <c r="V48" s="122">
        <v>0</v>
      </c>
      <c r="W48" s="123"/>
    </row>
    <row r="49" spans="1:23" ht="12">
      <c r="A49" s="191"/>
      <c r="B49" s="203"/>
      <c r="C49" s="188"/>
      <c r="D49" s="3"/>
      <c r="E49" s="205"/>
      <c r="F49" s="195" t="s">
        <v>306</v>
      </c>
      <c r="G49" s="191"/>
      <c r="H49" s="30" t="s">
        <v>304</v>
      </c>
      <c r="I49" s="30" t="s">
        <v>304</v>
      </c>
      <c r="J49" s="30" t="s">
        <v>304</v>
      </c>
      <c r="K49" s="30" t="s">
        <v>304</v>
      </c>
      <c r="L49" s="30" t="s">
        <v>304</v>
      </c>
      <c r="M49" s="30" t="s">
        <v>304</v>
      </c>
      <c r="N49" s="30" t="s">
        <v>304</v>
      </c>
      <c r="O49" s="124" t="s">
        <v>304</v>
      </c>
      <c r="P49" s="124" t="s">
        <v>304</v>
      </c>
      <c r="Q49" s="124" t="s">
        <v>304</v>
      </c>
      <c r="R49" s="124" t="s">
        <v>304</v>
      </c>
      <c r="S49" s="124" t="s">
        <v>304</v>
      </c>
      <c r="T49" s="124" t="s">
        <v>304</v>
      </c>
      <c r="U49" s="124" t="s">
        <v>304</v>
      </c>
      <c r="V49" s="122">
        <v>0</v>
      </c>
      <c r="W49" s="123"/>
    </row>
    <row r="50" spans="1:23" ht="12">
      <c r="A50" s="191"/>
      <c r="B50" s="203"/>
      <c r="C50" s="188"/>
      <c r="D50" s="3"/>
      <c r="E50" s="205"/>
      <c r="F50" s="195"/>
      <c r="G50" s="191"/>
      <c r="H50" s="30" t="s">
        <v>304</v>
      </c>
      <c r="I50" s="30" t="s">
        <v>304</v>
      </c>
      <c r="J50" s="30" t="s">
        <v>304</v>
      </c>
      <c r="K50" s="30" t="s">
        <v>304</v>
      </c>
      <c r="L50" s="30" t="s">
        <v>304</v>
      </c>
      <c r="M50" s="30" t="s">
        <v>304</v>
      </c>
      <c r="N50" s="30" t="s">
        <v>304</v>
      </c>
      <c r="O50" s="124" t="s">
        <v>304</v>
      </c>
      <c r="P50" s="124" t="s">
        <v>304</v>
      </c>
      <c r="Q50" s="124" t="s">
        <v>304</v>
      </c>
      <c r="R50" s="124" t="s">
        <v>304</v>
      </c>
      <c r="S50" s="124" t="s">
        <v>304</v>
      </c>
      <c r="T50" s="124" t="s">
        <v>304</v>
      </c>
      <c r="U50" s="124" t="s">
        <v>304</v>
      </c>
      <c r="V50" s="122">
        <v>0</v>
      </c>
      <c r="W50" s="123"/>
    </row>
    <row r="51" spans="1:23" ht="32.25" customHeight="1">
      <c r="A51" s="191"/>
      <c r="B51" s="203"/>
      <c r="C51" s="188"/>
      <c r="D51" s="3"/>
      <c r="E51" s="205"/>
      <c r="F51" s="195" t="s">
        <v>307</v>
      </c>
      <c r="G51" s="191"/>
      <c r="H51" s="30" t="s">
        <v>304</v>
      </c>
      <c r="I51" s="30" t="s">
        <v>304</v>
      </c>
      <c r="J51" s="30" t="s">
        <v>304</v>
      </c>
      <c r="K51" s="30" t="s">
        <v>304</v>
      </c>
      <c r="L51" s="30" t="s">
        <v>304</v>
      </c>
      <c r="M51" s="30" t="s">
        <v>304</v>
      </c>
      <c r="N51" s="30" t="s">
        <v>304</v>
      </c>
      <c r="O51" s="124" t="s">
        <v>304</v>
      </c>
      <c r="P51" s="124" t="s">
        <v>304</v>
      </c>
      <c r="Q51" s="124" t="s">
        <v>304</v>
      </c>
      <c r="R51" s="124" t="s">
        <v>304</v>
      </c>
      <c r="S51" s="124" t="s">
        <v>304</v>
      </c>
      <c r="T51" s="124" t="s">
        <v>304</v>
      </c>
      <c r="U51" s="124" t="s">
        <v>304</v>
      </c>
      <c r="V51" s="122">
        <v>0</v>
      </c>
      <c r="W51" s="123"/>
    </row>
    <row r="52" spans="1:23" ht="37.5" customHeight="1">
      <c r="A52" s="191"/>
      <c r="B52" s="203"/>
      <c r="C52" s="188"/>
      <c r="D52" s="3"/>
      <c r="E52" s="205"/>
      <c r="F52" s="195"/>
      <c r="G52" s="191"/>
      <c r="H52" s="30" t="s">
        <v>304</v>
      </c>
      <c r="I52" s="30" t="s">
        <v>304</v>
      </c>
      <c r="J52" s="30" t="s">
        <v>304</v>
      </c>
      <c r="K52" s="30" t="s">
        <v>304</v>
      </c>
      <c r="L52" s="30" t="s">
        <v>304</v>
      </c>
      <c r="M52" s="30" t="s">
        <v>304</v>
      </c>
      <c r="N52" s="30" t="s">
        <v>304</v>
      </c>
      <c r="O52" s="124" t="s">
        <v>304</v>
      </c>
      <c r="P52" s="124" t="s">
        <v>304</v>
      </c>
      <c r="Q52" s="124" t="s">
        <v>304</v>
      </c>
      <c r="R52" s="124" t="s">
        <v>304</v>
      </c>
      <c r="S52" s="124" t="s">
        <v>304</v>
      </c>
      <c r="T52" s="124" t="s">
        <v>304</v>
      </c>
      <c r="U52" s="124" t="s">
        <v>304</v>
      </c>
      <c r="V52" s="122">
        <v>0</v>
      </c>
      <c r="W52" s="123"/>
    </row>
    <row r="53" spans="1:23" ht="63.75" customHeight="1">
      <c r="A53" s="191"/>
      <c r="B53" s="203"/>
      <c r="C53" s="188"/>
      <c r="D53" s="10"/>
      <c r="E53" s="205"/>
      <c r="F53" s="204"/>
      <c r="G53" s="191"/>
      <c r="H53" s="125" t="s">
        <v>133</v>
      </c>
      <c r="I53" s="106" t="s">
        <v>192</v>
      </c>
      <c r="J53" s="107"/>
      <c r="K53" s="108" t="s">
        <v>308</v>
      </c>
      <c r="L53" s="108" t="s">
        <v>203</v>
      </c>
      <c r="M53" s="109" t="s">
        <v>192</v>
      </c>
      <c r="N53" s="109"/>
      <c r="O53" s="108" t="s">
        <v>203</v>
      </c>
      <c r="P53" s="110" t="s">
        <v>204</v>
      </c>
      <c r="Q53" s="110" t="s">
        <v>266</v>
      </c>
      <c r="R53" s="110" t="s">
        <v>309</v>
      </c>
      <c r="S53" s="110" t="s">
        <v>310</v>
      </c>
      <c r="T53" s="111">
        <v>44562</v>
      </c>
      <c r="U53" s="111">
        <v>44926</v>
      </c>
      <c r="V53" s="112">
        <v>0</v>
      </c>
      <c r="W53" s="113"/>
    </row>
    <row r="54" spans="1:23" ht="63.75" customHeight="1">
      <c r="A54" s="191"/>
      <c r="B54" s="203"/>
      <c r="C54" s="188"/>
      <c r="D54" s="10"/>
      <c r="E54" s="205"/>
      <c r="F54" s="205"/>
      <c r="G54" s="191"/>
      <c r="H54" s="125" t="s">
        <v>133</v>
      </c>
      <c r="I54" s="106" t="s">
        <v>192</v>
      </c>
      <c r="J54" s="107"/>
      <c r="K54" s="108" t="s">
        <v>311</v>
      </c>
      <c r="L54" s="108" t="s">
        <v>203</v>
      </c>
      <c r="M54" s="109" t="s">
        <v>192</v>
      </c>
      <c r="N54" s="109"/>
      <c r="O54" s="108" t="s">
        <v>203</v>
      </c>
      <c r="P54" s="110" t="s">
        <v>204</v>
      </c>
      <c r="Q54" s="110">
        <v>40000</v>
      </c>
      <c r="R54" s="110" t="s">
        <v>312</v>
      </c>
      <c r="S54" s="110" t="s">
        <v>313</v>
      </c>
      <c r="T54" s="111">
        <v>44562</v>
      </c>
      <c r="U54" s="111">
        <v>44926</v>
      </c>
      <c r="V54" s="112">
        <v>0</v>
      </c>
      <c r="W54" s="113"/>
    </row>
    <row r="55" spans="1:23" ht="63.75" customHeight="1">
      <c r="A55" s="191"/>
      <c r="B55" s="203"/>
      <c r="C55" s="188"/>
      <c r="D55" s="10"/>
      <c r="E55" s="205"/>
      <c r="F55" s="205"/>
      <c r="G55" s="191"/>
      <c r="H55" s="125" t="s">
        <v>133</v>
      </c>
      <c r="I55" s="106" t="s">
        <v>192</v>
      </c>
      <c r="J55" s="107"/>
      <c r="K55" s="108" t="s">
        <v>314</v>
      </c>
      <c r="L55" s="108" t="s">
        <v>203</v>
      </c>
      <c r="M55" s="109" t="s">
        <v>192</v>
      </c>
      <c r="N55" s="109"/>
      <c r="O55" s="108" t="s">
        <v>203</v>
      </c>
      <c r="P55" s="110" t="s">
        <v>204</v>
      </c>
      <c r="Q55" s="110">
        <v>1</v>
      </c>
      <c r="R55" s="110" t="s">
        <v>315</v>
      </c>
      <c r="S55" s="110" t="s">
        <v>316</v>
      </c>
      <c r="T55" s="111">
        <v>44562</v>
      </c>
      <c r="U55" s="111">
        <v>44926</v>
      </c>
      <c r="V55" s="112">
        <v>0</v>
      </c>
      <c r="W55" s="113"/>
    </row>
    <row r="56" spans="1:23" ht="63.75" customHeight="1">
      <c r="A56" s="191"/>
      <c r="B56" s="203"/>
      <c r="C56" s="188"/>
      <c r="D56" s="10"/>
      <c r="E56" s="205"/>
      <c r="F56" s="205"/>
      <c r="G56" s="191"/>
      <c r="H56" s="125" t="s">
        <v>133</v>
      </c>
      <c r="I56" s="106" t="s">
        <v>192</v>
      </c>
      <c r="J56" s="107"/>
      <c r="K56" s="108" t="s">
        <v>317</v>
      </c>
      <c r="L56" s="108" t="s">
        <v>203</v>
      </c>
      <c r="M56" s="109" t="s">
        <v>192</v>
      </c>
      <c r="N56" s="109"/>
      <c r="O56" s="110" t="s">
        <v>255</v>
      </c>
      <c r="P56" s="110" t="s">
        <v>204</v>
      </c>
      <c r="Q56" s="110">
        <v>12</v>
      </c>
      <c r="R56" s="110" t="s">
        <v>318</v>
      </c>
      <c r="S56" s="110" t="s">
        <v>319</v>
      </c>
      <c r="T56" s="111">
        <v>44562</v>
      </c>
      <c r="U56" s="111">
        <v>44926</v>
      </c>
      <c r="V56" s="112">
        <v>0</v>
      </c>
      <c r="W56" s="113"/>
    </row>
    <row r="57" spans="1:23" ht="47.25" customHeight="1">
      <c r="A57" s="191"/>
      <c r="B57" s="203"/>
      <c r="C57" s="188"/>
      <c r="D57" s="10"/>
      <c r="E57" s="205"/>
      <c r="F57" s="205"/>
      <c r="G57" s="191"/>
      <c r="H57" s="125" t="s">
        <v>133</v>
      </c>
      <c r="I57" s="106" t="s">
        <v>192</v>
      </c>
      <c r="J57" s="107"/>
      <c r="K57" s="108" t="s">
        <v>320</v>
      </c>
      <c r="L57" s="108" t="s">
        <v>203</v>
      </c>
      <c r="M57" s="109" t="s">
        <v>192</v>
      </c>
      <c r="N57" s="109"/>
      <c r="O57" s="108" t="s">
        <v>321</v>
      </c>
      <c r="P57" s="110" t="s">
        <v>204</v>
      </c>
      <c r="Q57" s="110" t="s">
        <v>322</v>
      </c>
      <c r="R57" s="110" t="s">
        <v>323</v>
      </c>
      <c r="S57" s="110" t="s">
        <v>324</v>
      </c>
      <c r="T57" s="111">
        <v>44562</v>
      </c>
      <c r="U57" s="111">
        <v>44926</v>
      </c>
      <c r="V57" s="112">
        <v>0</v>
      </c>
      <c r="W57" s="113"/>
    </row>
    <row r="58" spans="1:23" ht="63.75" customHeight="1">
      <c r="A58" s="191"/>
      <c r="B58" s="203"/>
      <c r="C58" s="188"/>
      <c r="D58" s="10"/>
      <c r="E58" s="205"/>
      <c r="F58" s="205"/>
      <c r="G58" s="191"/>
      <c r="H58" s="105" t="s">
        <v>139</v>
      </c>
      <c r="I58" s="106" t="s">
        <v>192</v>
      </c>
      <c r="J58" s="107"/>
      <c r="K58" s="108" t="s">
        <v>325</v>
      </c>
      <c r="L58" s="108" t="s">
        <v>201</v>
      </c>
      <c r="M58" s="109" t="s">
        <v>192</v>
      </c>
      <c r="N58" s="109"/>
      <c r="O58" s="110" t="s">
        <v>255</v>
      </c>
      <c r="P58" s="110" t="s">
        <v>202</v>
      </c>
      <c r="Q58" s="110">
        <v>4000</v>
      </c>
      <c r="R58" s="110" t="s">
        <v>326</v>
      </c>
      <c r="S58" s="110" t="s">
        <v>327</v>
      </c>
      <c r="T58" s="111">
        <v>44562</v>
      </c>
      <c r="U58" s="111">
        <v>44926</v>
      </c>
      <c r="V58" s="112">
        <v>0</v>
      </c>
      <c r="W58" s="113"/>
    </row>
    <row r="59" spans="1:23" ht="63.75" customHeight="1">
      <c r="A59" s="191"/>
      <c r="B59" s="203"/>
      <c r="C59" s="188"/>
      <c r="D59" s="10"/>
      <c r="E59" s="205"/>
      <c r="F59" s="205"/>
      <c r="G59" s="191"/>
      <c r="H59" s="105" t="s">
        <v>139</v>
      </c>
      <c r="I59" s="106" t="s">
        <v>192</v>
      </c>
      <c r="J59" s="107"/>
      <c r="K59" s="139" t="s">
        <v>328</v>
      </c>
      <c r="L59" s="108" t="s">
        <v>201</v>
      </c>
      <c r="M59" s="109" t="s">
        <v>192</v>
      </c>
      <c r="N59" s="109"/>
      <c r="O59" s="110" t="s">
        <v>255</v>
      </c>
      <c r="P59" s="110" t="s">
        <v>202</v>
      </c>
      <c r="Q59" s="110">
        <v>3000</v>
      </c>
      <c r="R59" s="110" t="s">
        <v>329</v>
      </c>
      <c r="S59" s="110" t="s">
        <v>330</v>
      </c>
      <c r="T59" s="111">
        <v>44562</v>
      </c>
      <c r="U59" s="111">
        <v>44926</v>
      </c>
      <c r="V59" s="112">
        <v>0</v>
      </c>
      <c r="W59" s="113"/>
    </row>
    <row r="60" spans="1:23" ht="63.75" customHeight="1">
      <c r="A60" s="191"/>
      <c r="B60" s="203"/>
      <c r="C60" s="188"/>
      <c r="D60" s="10"/>
      <c r="E60" s="205"/>
      <c r="F60" s="205"/>
      <c r="G60" s="191"/>
      <c r="H60" s="105" t="s">
        <v>139</v>
      </c>
      <c r="I60" s="106" t="s">
        <v>192</v>
      </c>
      <c r="J60" s="107"/>
      <c r="K60" s="139" t="s">
        <v>331</v>
      </c>
      <c r="L60" s="108" t="s">
        <v>201</v>
      </c>
      <c r="M60" s="109" t="s">
        <v>192</v>
      </c>
      <c r="N60" s="109"/>
      <c r="O60" s="110" t="s">
        <v>255</v>
      </c>
      <c r="P60" s="110" t="s">
        <v>202</v>
      </c>
      <c r="Q60" s="110">
        <v>50000</v>
      </c>
      <c r="R60" s="110" t="s">
        <v>332</v>
      </c>
      <c r="S60" s="110" t="s">
        <v>333</v>
      </c>
      <c r="T60" s="111">
        <v>44562</v>
      </c>
      <c r="U60" s="111">
        <v>44926</v>
      </c>
      <c r="V60" s="112">
        <v>0</v>
      </c>
      <c r="W60" s="113"/>
    </row>
    <row r="61" spans="1:23" ht="63.75" customHeight="1">
      <c r="A61" s="191"/>
      <c r="B61" s="203"/>
      <c r="C61" s="188"/>
      <c r="D61" s="10"/>
      <c r="E61" s="205"/>
      <c r="F61" s="205"/>
      <c r="G61" s="191"/>
      <c r="H61" s="105" t="s">
        <v>139</v>
      </c>
      <c r="I61" s="126" t="s">
        <v>192</v>
      </c>
      <c r="J61" s="127"/>
      <c r="K61" s="108" t="s">
        <v>334</v>
      </c>
      <c r="L61" s="108" t="s">
        <v>201</v>
      </c>
      <c r="M61" s="109" t="s">
        <v>192</v>
      </c>
      <c r="N61" s="109" t="s">
        <v>192</v>
      </c>
      <c r="O61" s="110" t="s">
        <v>255</v>
      </c>
      <c r="P61" s="110" t="s">
        <v>202</v>
      </c>
      <c r="Q61" s="110">
        <v>12</v>
      </c>
      <c r="R61" s="110" t="s">
        <v>318</v>
      </c>
      <c r="S61" s="110" t="s">
        <v>319</v>
      </c>
      <c r="T61" s="111">
        <v>44562</v>
      </c>
      <c r="U61" s="111">
        <v>44926</v>
      </c>
      <c r="V61" s="112">
        <v>0</v>
      </c>
      <c r="W61" s="113"/>
    </row>
    <row r="62" spans="1:23" ht="63.75" customHeight="1">
      <c r="A62" s="191"/>
      <c r="B62" s="203"/>
      <c r="C62" s="188"/>
      <c r="D62" s="10"/>
      <c r="E62" s="205"/>
      <c r="F62" s="205"/>
      <c r="G62" s="191"/>
      <c r="H62" s="125" t="s">
        <v>133</v>
      </c>
      <c r="I62" s="106" t="s">
        <v>192</v>
      </c>
      <c r="J62" s="107"/>
      <c r="K62" s="108" t="s">
        <v>320</v>
      </c>
      <c r="L62" s="108" t="s">
        <v>201</v>
      </c>
      <c r="M62" s="109" t="s">
        <v>192</v>
      </c>
      <c r="N62" s="109"/>
      <c r="O62" s="108" t="s">
        <v>201</v>
      </c>
      <c r="P62" s="110" t="s">
        <v>202</v>
      </c>
      <c r="Q62" s="110" t="s">
        <v>322</v>
      </c>
      <c r="R62" s="110" t="s">
        <v>323</v>
      </c>
      <c r="S62" s="110" t="s">
        <v>324</v>
      </c>
      <c r="T62" s="111">
        <v>44562</v>
      </c>
      <c r="U62" s="111">
        <v>44926</v>
      </c>
      <c r="V62" s="112">
        <v>0</v>
      </c>
      <c r="W62" s="113"/>
    </row>
    <row r="63" spans="1:23" ht="63.75" customHeight="1">
      <c r="A63" s="191"/>
      <c r="B63" s="203"/>
      <c r="C63" s="188"/>
      <c r="D63" s="10"/>
      <c r="E63" s="205"/>
      <c r="F63" s="205"/>
      <c r="G63" s="191"/>
      <c r="H63" s="105" t="s">
        <v>139</v>
      </c>
      <c r="I63" s="126" t="s">
        <v>192</v>
      </c>
      <c r="J63" s="127"/>
      <c r="K63" s="108" t="s">
        <v>335</v>
      </c>
      <c r="L63" s="108" t="s">
        <v>201</v>
      </c>
      <c r="M63" s="109" t="s">
        <v>192</v>
      </c>
      <c r="N63" s="109"/>
      <c r="O63" s="110" t="s">
        <v>336</v>
      </c>
      <c r="P63" s="110" t="s">
        <v>202</v>
      </c>
      <c r="Q63" s="110" t="s">
        <v>266</v>
      </c>
      <c r="R63" s="110" t="s">
        <v>337</v>
      </c>
      <c r="S63" s="110" t="s">
        <v>338</v>
      </c>
      <c r="T63" s="111">
        <v>44562</v>
      </c>
      <c r="U63" s="111">
        <v>44926</v>
      </c>
      <c r="V63" s="112">
        <v>0</v>
      </c>
      <c r="W63" s="113"/>
    </row>
    <row r="64" spans="1:23" ht="63.75" customHeight="1">
      <c r="A64" s="191"/>
      <c r="B64" s="203"/>
      <c r="C64" s="188"/>
      <c r="D64" s="10"/>
      <c r="E64" s="205"/>
      <c r="F64" s="205"/>
      <c r="G64" s="191"/>
      <c r="H64" s="105" t="s">
        <v>139</v>
      </c>
      <c r="I64" s="126" t="s">
        <v>192</v>
      </c>
      <c r="J64" s="127"/>
      <c r="K64" s="108" t="s">
        <v>339</v>
      </c>
      <c r="L64" s="108" t="s">
        <v>201</v>
      </c>
      <c r="M64" s="109" t="s">
        <v>192</v>
      </c>
      <c r="N64" s="109" t="s">
        <v>192</v>
      </c>
      <c r="O64" s="110" t="s">
        <v>255</v>
      </c>
      <c r="P64" s="110" t="s">
        <v>202</v>
      </c>
      <c r="Q64" s="110">
        <v>92</v>
      </c>
      <c r="R64" s="110" t="s">
        <v>340</v>
      </c>
      <c r="S64" s="110" t="s">
        <v>341</v>
      </c>
      <c r="T64" s="111">
        <v>44562</v>
      </c>
      <c r="U64" s="111">
        <v>44926</v>
      </c>
      <c r="V64" s="112">
        <v>0</v>
      </c>
      <c r="W64" s="113"/>
    </row>
    <row r="65" spans="1:23" ht="63.75" customHeight="1">
      <c r="A65" s="191"/>
      <c r="B65" s="203"/>
      <c r="C65" s="188"/>
      <c r="D65" s="10"/>
      <c r="E65" s="205"/>
      <c r="F65" s="205"/>
      <c r="G65" s="191"/>
      <c r="H65" s="105" t="s">
        <v>144</v>
      </c>
      <c r="I65" s="126" t="s">
        <v>192</v>
      </c>
      <c r="J65" s="127"/>
      <c r="K65" s="108" t="s">
        <v>342</v>
      </c>
      <c r="L65" s="108" t="s">
        <v>194</v>
      </c>
      <c r="M65" s="109" t="s">
        <v>192</v>
      </c>
      <c r="N65" s="109"/>
      <c r="O65" s="110" t="s">
        <v>255</v>
      </c>
      <c r="P65" s="110" t="s">
        <v>200</v>
      </c>
      <c r="Q65" s="110" t="s">
        <v>266</v>
      </c>
      <c r="R65" s="110" t="s">
        <v>323</v>
      </c>
      <c r="S65" s="110" t="s">
        <v>324</v>
      </c>
      <c r="T65" s="111">
        <v>44562</v>
      </c>
      <c r="U65" s="111">
        <v>44926</v>
      </c>
      <c r="V65" s="112">
        <v>0</v>
      </c>
      <c r="W65" s="113"/>
    </row>
    <row r="66" spans="1:23" ht="63.75" customHeight="1">
      <c r="A66" s="191"/>
      <c r="B66" s="203"/>
      <c r="C66" s="188"/>
      <c r="D66" s="10"/>
      <c r="E66" s="205"/>
      <c r="F66" s="205"/>
      <c r="G66" s="191"/>
      <c r="H66" s="105" t="s">
        <v>144</v>
      </c>
      <c r="I66" s="126" t="s">
        <v>192</v>
      </c>
      <c r="J66" s="127"/>
      <c r="K66" s="108" t="s">
        <v>343</v>
      </c>
      <c r="L66" s="108" t="s">
        <v>194</v>
      </c>
      <c r="M66" s="109" t="s">
        <v>192</v>
      </c>
      <c r="N66" s="109"/>
      <c r="O66" s="110" t="s">
        <v>255</v>
      </c>
      <c r="P66" s="110" t="s">
        <v>200</v>
      </c>
      <c r="Q66" s="110" t="s">
        <v>266</v>
      </c>
      <c r="R66" s="110" t="s">
        <v>329</v>
      </c>
      <c r="S66" s="110" t="s">
        <v>344</v>
      </c>
      <c r="T66" s="111">
        <v>44562</v>
      </c>
      <c r="U66" s="111">
        <v>44926</v>
      </c>
      <c r="V66" s="112">
        <v>0</v>
      </c>
      <c r="W66" s="113"/>
    </row>
    <row r="67" spans="1:23" ht="63.75" customHeight="1">
      <c r="A67" s="191"/>
      <c r="B67" s="203"/>
      <c r="C67" s="188"/>
      <c r="D67" s="10"/>
      <c r="E67" s="205"/>
      <c r="F67" s="205"/>
      <c r="G67" s="191"/>
      <c r="H67" s="105" t="s">
        <v>144</v>
      </c>
      <c r="I67" s="126" t="s">
        <v>192</v>
      </c>
      <c r="J67" s="127"/>
      <c r="K67" s="108" t="s">
        <v>345</v>
      </c>
      <c r="L67" s="108" t="s">
        <v>194</v>
      </c>
      <c r="M67" s="109" t="s">
        <v>192</v>
      </c>
      <c r="N67" s="109" t="s">
        <v>192</v>
      </c>
      <c r="O67" s="110" t="s">
        <v>255</v>
      </c>
      <c r="P67" s="110" t="s">
        <v>200</v>
      </c>
      <c r="Q67" s="110" t="s">
        <v>266</v>
      </c>
      <c r="R67" s="110" t="s">
        <v>323</v>
      </c>
      <c r="S67" s="110" t="s">
        <v>324</v>
      </c>
      <c r="T67" s="111">
        <v>44562</v>
      </c>
      <c r="U67" s="111">
        <v>44926</v>
      </c>
      <c r="V67" s="112">
        <v>0</v>
      </c>
      <c r="W67" s="113"/>
    </row>
    <row r="68" spans="1:23" ht="63.75" customHeight="1">
      <c r="A68" s="191"/>
      <c r="B68" s="203"/>
      <c r="C68" s="188"/>
      <c r="D68" s="10"/>
      <c r="E68" s="205"/>
      <c r="F68" s="205"/>
      <c r="G68" s="191"/>
      <c r="H68" s="105" t="s">
        <v>144</v>
      </c>
      <c r="I68" s="106" t="s">
        <v>192</v>
      </c>
      <c r="J68" s="109"/>
      <c r="K68" s="138" t="s">
        <v>346</v>
      </c>
      <c r="L68" s="108" t="s">
        <v>194</v>
      </c>
      <c r="M68" s="109" t="s">
        <v>192</v>
      </c>
      <c r="N68" s="109" t="s">
        <v>192</v>
      </c>
      <c r="O68" s="110" t="s">
        <v>255</v>
      </c>
      <c r="P68" s="110" t="s">
        <v>347</v>
      </c>
      <c r="Q68" s="110">
        <v>12</v>
      </c>
      <c r="R68" s="110" t="s">
        <v>348</v>
      </c>
      <c r="S68" s="110" t="s">
        <v>319</v>
      </c>
      <c r="T68" s="111">
        <v>44562</v>
      </c>
      <c r="U68" s="111">
        <v>44926</v>
      </c>
      <c r="V68" s="112">
        <v>0</v>
      </c>
      <c r="W68" s="113"/>
    </row>
    <row r="69" spans="1:23" ht="72">
      <c r="A69" s="191"/>
      <c r="B69" s="203"/>
      <c r="C69" s="188"/>
      <c r="D69" s="10"/>
      <c r="E69" s="205"/>
      <c r="F69" s="205"/>
      <c r="G69" s="191"/>
      <c r="H69" s="125" t="s">
        <v>133</v>
      </c>
      <c r="I69" s="106" t="s">
        <v>192</v>
      </c>
      <c r="J69" s="107"/>
      <c r="K69" s="108" t="s">
        <v>320</v>
      </c>
      <c r="L69" s="108" t="s">
        <v>194</v>
      </c>
      <c r="M69" s="109" t="s">
        <v>192</v>
      </c>
      <c r="N69" s="109"/>
      <c r="O69" s="108" t="s">
        <v>194</v>
      </c>
      <c r="P69" s="110" t="s">
        <v>349</v>
      </c>
      <c r="Q69" s="110" t="s">
        <v>322</v>
      </c>
      <c r="R69" s="110" t="s">
        <v>323</v>
      </c>
      <c r="S69" s="110" t="s">
        <v>324</v>
      </c>
      <c r="T69" s="111">
        <v>44562</v>
      </c>
      <c r="U69" s="111">
        <v>44926</v>
      </c>
      <c r="V69" s="112">
        <v>0</v>
      </c>
      <c r="W69" s="113"/>
    </row>
    <row r="70" spans="1:23" ht="63.75" customHeight="1">
      <c r="A70" s="191"/>
      <c r="B70" s="203"/>
      <c r="C70" s="188"/>
      <c r="D70" s="10"/>
      <c r="E70" s="205"/>
      <c r="F70" s="205"/>
      <c r="G70" s="191"/>
      <c r="H70" s="105" t="s">
        <v>144</v>
      </c>
      <c r="I70" s="126" t="s">
        <v>192</v>
      </c>
      <c r="J70" s="127"/>
      <c r="K70" s="108" t="s">
        <v>350</v>
      </c>
      <c r="L70" s="108" t="s">
        <v>194</v>
      </c>
      <c r="M70" s="109" t="s">
        <v>192</v>
      </c>
      <c r="N70" s="109"/>
      <c r="O70" s="110" t="s">
        <v>255</v>
      </c>
      <c r="P70" s="110" t="s">
        <v>200</v>
      </c>
      <c r="Q70" s="110" t="s">
        <v>266</v>
      </c>
      <c r="R70" s="110" t="s">
        <v>351</v>
      </c>
      <c r="S70" s="110" t="s">
        <v>352</v>
      </c>
      <c r="T70" s="111">
        <v>44562</v>
      </c>
      <c r="U70" s="111">
        <v>44926</v>
      </c>
      <c r="V70" s="112">
        <v>0</v>
      </c>
      <c r="W70" s="113"/>
    </row>
    <row r="71" spans="1:23" ht="63.75" customHeight="1">
      <c r="A71" s="191"/>
      <c r="B71" s="203"/>
      <c r="C71" s="189"/>
      <c r="D71" s="10"/>
      <c r="E71" s="205"/>
      <c r="F71" s="205"/>
      <c r="G71" s="191"/>
      <c r="H71" s="105" t="s">
        <v>144</v>
      </c>
      <c r="I71" s="126" t="s">
        <v>192</v>
      </c>
      <c r="J71" s="127"/>
      <c r="K71" s="108" t="s">
        <v>353</v>
      </c>
      <c r="L71" s="108" t="s">
        <v>194</v>
      </c>
      <c r="M71" s="109" t="s">
        <v>192</v>
      </c>
      <c r="N71" s="109"/>
      <c r="O71" s="110" t="s">
        <v>255</v>
      </c>
      <c r="P71" s="110" t="s">
        <v>200</v>
      </c>
      <c r="Q71" s="110" t="s">
        <v>266</v>
      </c>
      <c r="R71" s="110" t="s">
        <v>351</v>
      </c>
      <c r="S71" s="110" t="s">
        <v>352</v>
      </c>
      <c r="T71" s="111">
        <v>44562</v>
      </c>
      <c r="U71" s="111">
        <v>44926</v>
      </c>
      <c r="V71" s="112">
        <v>0</v>
      </c>
      <c r="W71" s="113"/>
    </row>
    <row r="72" spans="1:23" ht="46.5" hidden="1" customHeight="1">
      <c r="A72" s="192">
        <v>6</v>
      </c>
      <c r="B72" s="193" t="s">
        <v>354</v>
      </c>
      <c r="C72" s="195" t="s">
        <v>355</v>
      </c>
      <c r="D72" s="195" t="s">
        <v>264</v>
      </c>
      <c r="E72" s="196" t="s">
        <v>356</v>
      </c>
      <c r="F72" s="10" t="s">
        <v>357</v>
      </c>
      <c r="G72" s="197" t="s">
        <v>358</v>
      </c>
      <c r="H72" s="30" t="s">
        <v>304</v>
      </c>
      <c r="I72" s="30" t="s">
        <v>304</v>
      </c>
      <c r="J72" s="30" t="s">
        <v>304</v>
      </c>
      <c r="K72" s="30" t="s">
        <v>304</v>
      </c>
      <c r="L72" s="30" t="s">
        <v>304</v>
      </c>
      <c r="M72" s="30" t="s">
        <v>304</v>
      </c>
      <c r="N72" s="30" t="s">
        <v>304</v>
      </c>
      <c r="O72" s="30" t="s">
        <v>304</v>
      </c>
      <c r="P72" s="30" t="s">
        <v>304</v>
      </c>
      <c r="Q72" s="30" t="s">
        <v>304</v>
      </c>
      <c r="R72" s="30" t="s">
        <v>304</v>
      </c>
      <c r="S72" s="30" t="s">
        <v>304</v>
      </c>
      <c r="T72" s="129"/>
      <c r="U72" s="129"/>
      <c r="V72" s="122">
        <v>0</v>
      </c>
      <c r="W72" s="123"/>
    </row>
    <row r="73" spans="1:23" ht="48.75" hidden="1" customHeight="1">
      <c r="A73" s="192"/>
      <c r="B73" s="193"/>
      <c r="C73" s="195"/>
      <c r="D73" s="195"/>
      <c r="E73" s="196"/>
      <c r="F73" s="10" t="s">
        <v>359</v>
      </c>
      <c r="G73" s="197"/>
      <c r="H73" s="30" t="s">
        <v>304</v>
      </c>
      <c r="I73" s="30" t="s">
        <v>304</v>
      </c>
      <c r="J73" s="30" t="s">
        <v>304</v>
      </c>
      <c r="K73" s="30" t="s">
        <v>304</v>
      </c>
      <c r="L73" s="30" t="s">
        <v>304</v>
      </c>
      <c r="M73" s="30" t="s">
        <v>304</v>
      </c>
      <c r="N73" s="30" t="s">
        <v>304</v>
      </c>
      <c r="O73" s="30" t="s">
        <v>304</v>
      </c>
      <c r="P73" s="30" t="s">
        <v>304</v>
      </c>
      <c r="Q73" s="30" t="s">
        <v>304</v>
      </c>
      <c r="R73" s="30" t="s">
        <v>304</v>
      </c>
      <c r="S73" s="30" t="s">
        <v>304</v>
      </c>
      <c r="T73" s="129"/>
      <c r="U73" s="129"/>
      <c r="V73" s="122">
        <v>0</v>
      </c>
      <c r="W73" s="123"/>
    </row>
    <row r="74" spans="1:23" ht="51.75" hidden="1" customHeight="1">
      <c r="A74" s="192"/>
      <c r="B74" s="193"/>
      <c r="C74" s="195"/>
      <c r="D74" s="195" t="s">
        <v>207</v>
      </c>
      <c r="E74" s="196"/>
      <c r="F74" s="10" t="s">
        <v>360</v>
      </c>
      <c r="G74" s="197"/>
      <c r="H74" s="30" t="s">
        <v>304</v>
      </c>
      <c r="I74" s="30" t="s">
        <v>304</v>
      </c>
      <c r="J74" s="30" t="s">
        <v>304</v>
      </c>
      <c r="K74" s="30" t="s">
        <v>304</v>
      </c>
      <c r="L74" s="30" t="s">
        <v>304</v>
      </c>
      <c r="M74" s="30" t="s">
        <v>304</v>
      </c>
      <c r="N74" s="30" t="s">
        <v>304</v>
      </c>
      <c r="O74" s="30" t="s">
        <v>304</v>
      </c>
      <c r="P74" s="30" t="s">
        <v>304</v>
      </c>
      <c r="Q74" s="30" t="s">
        <v>304</v>
      </c>
      <c r="R74" s="30" t="s">
        <v>304</v>
      </c>
      <c r="S74" s="30" t="s">
        <v>304</v>
      </c>
      <c r="T74" s="129"/>
      <c r="U74" s="129"/>
      <c r="V74" s="122">
        <v>0</v>
      </c>
      <c r="W74" s="123"/>
    </row>
    <row r="75" spans="1:23" ht="63.75" hidden="1" customHeight="1">
      <c r="A75" s="192"/>
      <c r="B75" s="193"/>
      <c r="C75" s="195"/>
      <c r="D75" s="195"/>
      <c r="E75" s="196"/>
      <c r="F75" s="10" t="s">
        <v>361</v>
      </c>
      <c r="G75" s="197"/>
      <c r="H75" s="30" t="s">
        <v>304</v>
      </c>
      <c r="I75" s="30" t="s">
        <v>304</v>
      </c>
      <c r="J75" s="30" t="s">
        <v>304</v>
      </c>
      <c r="K75" s="30" t="s">
        <v>304</v>
      </c>
      <c r="L75" s="30" t="s">
        <v>304</v>
      </c>
      <c r="M75" s="30" t="s">
        <v>304</v>
      </c>
      <c r="N75" s="30" t="s">
        <v>304</v>
      </c>
      <c r="O75" s="30" t="s">
        <v>304</v>
      </c>
      <c r="P75" s="30" t="s">
        <v>304</v>
      </c>
      <c r="Q75" s="30" t="s">
        <v>304</v>
      </c>
      <c r="R75" s="30" t="s">
        <v>304</v>
      </c>
      <c r="S75" s="30" t="s">
        <v>304</v>
      </c>
      <c r="T75" s="129"/>
      <c r="U75" s="129"/>
      <c r="V75" s="122">
        <v>0</v>
      </c>
      <c r="W75" s="123"/>
    </row>
    <row r="76" spans="1:23" ht="63.75" hidden="1" customHeight="1">
      <c r="A76" s="192"/>
      <c r="B76" s="193"/>
      <c r="C76" s="195"/>
      <c r="D76" s="195" t="s">
        <v>228</v>
      </c>
      <c r="E76" s="196"/>
      <c r="F76" s="10" t="s">
        <v>362</v>
      </c>
      <c r="G76" s="197"/>
      <c r="H76" s="30" t="s">
        <v>304</v>
      </c>
      <c r="I76" s="30" t="s">
        <v>304</v>
      </c>
      <c r="J76" s="30" t="s">
        <v>304</v>
      </c>
      <c r="K76" s="30" t="s">
        <v>304</v>
      </c>
      <c r="L76" s="30" t="s">
        <v>304</v>
      </c>
      <c r="M76" s="30" t="s">
        <v>304</v>
      </c>
      <c r="N76" s="30" t="s">
        <v>304</v>
      </c>
      <c r="O76" s="30" t="s">
        <v>304</v>
      </c>
      <c r="P76" s="30" t="s">
        <v>304</v>
      </c>
      <c r="Q76" s="30" t="s">
        <v>304</v>
      </c>
      <c r="R76" s="30" t="s">
        <v>304</v>
      </c>
      <c r="S76" s="30" t="s">
        <v>304</v>
      </c>
      <c r="T76" s="129"/>
      <c r="U76" s="129"/>
      <c r="V76" s="122">
        <v>0</v>
      </c>
      <c r="W76" s="123"/>
    </row>
    <row r="77" spans="1:23" ht="63.75" hidden="1" customHeight="1">
      <c r="A77" s="192"/>
      <c r="B77" s="193"/>
      <c r="C77" s="195"/>
      <c r="D77" s="195"/>
      <c r="E77" s="196"/>
      <c r="F77" s="10" t="s">
        <v>363</v>
      </c>
      <c r="G77" s="197"/>
      <c r="H77" s="30" t="s">
        <v>304</v>
      </c>
      <c r="I77" s="30" t="s">
        <v>304</v>
      </c>
      <c r="J77" s="30" t="s">
        <v>304</v>
      </c>
      <c r="K77" s="30" t="s">
        <v>304</v>
      </c>
      <c r="L77" s="30" t="s">
        <v>304</v>
      </c>
      <c r="M77" s="30" t="s">
        <v>304</v>
      </c>
      <c r="N77" s="30" t="s">
        <v>304</v>
      </c>
      <c r="O77" s="30" t="s">
        <v>304</v>
      </c>
      <c r="P77" s="30" t="s">
        <v>304</v>
      </c>
      <c r="Q77" s="30" t="s">
        <v>304</v>
      </c>
      <c r="R77" s="30" t="s">
        <v>304</v>
      </c>
      <c r="S77" s="30" t="s">
        <v>304</v>
      </c>
      <c r="T77" s="129"/>
      <c r="U77" s="129"/>
      <c r="V77" s="122">
        <v>0</v>
      </c>
      <c r="W77" s="123"/>
    </row>
    <row r="78" spans="1:23" ht="63.75" hidden="1" customHeight="1">
      <c r="A78" s="192"/>
      <c r="B78" s="193"/>
      <c r="C78" s="195"/>
      <c r="D78" s="195" t="s">
        <v>226</v>
      </c>
      <c r="E78" s="196"/>
      <c r="F78" s="10" t="s">
        <v>364</v>
      </c>
      <c r="G78" s="197"/>
      <c r="H78" s="30" t="s">
        <v>304</v>
      </c>
      <c r="I78" s="30" t="s">
        <v>304</v>
      </c>
      <c r="J78" s="30" t="s">
        <v>304</v>
      </c>
      <c r="K78" s="30" t="s">
        <v>304</v>
      </c>
      <c r="L78" s="30" t="s">
        <v>304</v>
      </c>
      <c r="M78" s="30" t="s">
        <v>304</v>
      </c>
      <c r="N78" s="30" t="s">
        <v>304</v>
      </c>
      <c r="O78" s="30" t="s">
        <v>304</v>
      </c>
      <c r="P78" s="30" t="s">
        <v>304</v>
      </c>
      <c r="Q78" s="30" t="s">
        <v>304</v>
      </c>
      <c r="R78" s="30" t="s">
        <v>304</v>
      </c>
      <c r="S78" s="30" t="s">
        <v>304</v>
      </c>
      <c r="T78" s="129"/>
      <c r="U78" s="129"/>
      <c r="V78" s="122">
        <v>0</v>
      </c>
      <c r="W78" s="123"/>
    </row>
    <row r="79" spans="1:23" ht="63.75" hidden="1" customHeight="1">
      <c r="A79" s="192"/>
      <c r="B79" s="193"/>
      <c r="C79" s="195"/>
      <c r="D79" s="195"/>
      <c r="E79" s="196"/>
      <c r="F79" s="10" t="s">
        <v>365</v>
      </c>
      <c r="G79" s="197"/>
      <c r="H79" s="30" t="s">
        <v>304</v>
      </c>
      <c r="I79" s="30" t="s">
        <v>304</v>
      </c>
      <c r="J79" s="30" t="s">
        <v>304</v>
      </c>
      <c r="K79" s="30" t="s">
        <v>304</v>
      </c>
      <c r="L79" s="30" t="s">
        <v>304</v>
      </c>
      <c r="M79" s="30" t="s">
        <v>304</v>
      </c>
      <c r="N79" s="30" t="s">
        <v>304</v>
      </c>
      <c r="O79" s="30" t="s">
        <v>304</v>
      </c>
      <c r="P79" s="30" t="s">
        <v>304</v>
      </c>
      <c r="Q79" s="30" t="s">
        <v>304</v>
      </c>
      <c r="R79" s="30" t="s">
        <v>304</v>
      </c>
      <c r="S79" s="30" t="s">
        <v>304</v>
      </c>
      <c r="T79" s="129"/>
      <c r="U79" s="129"/>
      <c r="V79" s="122">
        <v>0</v>
      </c>
      <c r="W79" s="123"/>
    </row>
    <row r="80" spans="1:23" ht="63.75" hidden="1" customHeight="1">
      <c r="A80" s="192"/>
      <c r="B80" s="193"/>
      <c r="C80" s="195"/>
      <c r="D80" s="10" t="s">
        <v>221</v>
      </c>
      <c r="E80" s="196"/>
      <c r="F80" s="10" t="s">
        <v>366</v>
      </c>
      <c r="G80" s="197"/>
      <c r="H80" s="30" t="s">
        <v>304</v>
      </c>
      <c r="I80" s="30" t="s">
        <v>304</v>
      </c>
      <c r="J80" s="30" t="s">
        <v>304</v>
      </c>
      <c r="K80" s="30" t="s">
        <v>304</v>
      </c>
      <c r="L80" s="30" t="s">
        <v>304</v>
      </c>
      <c r="M80" s="30" t="s">
        <v>304</v>
      </c>
      <c r="N80" s="30" t="s">
        <v>304</v>
      </c>
      <c r="O80" s="30" t="s">
        <v>304</v>
      </c>
      <c r="P80" s="30" t="s">
        <v>304</v>
      </c>
      <c r="Q80" s="30" t="s">
        <v>304</v>
      </c>
      <c r="R80" s="30" t="s">
        <v>304</v>
      </c>
      <c r="S80" s="30" t="s">
        <v>304</v>
      </c>
      <c r="T80" s="129"/>
      <c r="U80" s="129"/>
      <c r="V80" s="122">
        <v>0</v>
      </c>
      <c r="W80" s="123"/>
    </row>
    <row r="81" spans="1:23" ht="63.75" hidden="1" customHeight="1">
      <c r="A81" s="192"/>
      <c r="B81" s="193"/>
      <c r="C81" s="195"/>
      <c r="D81" s="195" t="s">
        <v>367</v>
      </c>
      <c r="E81" s="196"/>
      <c r="F81" s="10" t="s">
        <v>368</v>
      </c>
      <c r="G81" s="197"/>
      <c r="H81" s="30" t="s">
        <v>304</v>
      </c>
      <c r="I81" s="30" t="s">
        <v>304</v>
      </c>
      <c r="J81" s="30" t="s">
        <v>304</v>
      </c>
      <c r="K81" s="30" t="s">
        <v>304</v>
      </c>
      <c r="L81" s="30" t="s">
        <v>304</v>
      </c>
      <c r="M81" s="30" t="s">
        <v>304</v>
      </c>
      <c r="N81" s="30" t="s">
        <v>304</v>
      </c>
      <c r="O81" s="30" t="s">
        <v>304</v>
      </c>
      <c r="P81" s="30" t="s">
        <v>304</v>
      </c>
      <c r="Q81" s="30" t="s">
        <v>304</v>
      </c>
      <c r="R81" s="30" t="s">
        <v>304</v>
      </c>
      <c r="S81" s="30" t="s">
        <v>304</v>
      </c>
      <c r="T81" s="129"/>
      <c r="U81" s="129"/>
      <c r="V81" s="122">
        <v>0</v>
      </c>
      <c r="W81" s="123"/>
    </row>
    <row r="82" spans="1:23" ht="63.75" hidden="1" customHeight="1">
      <c r="A82" s="192"/>
      <c r="B82" s="193"/>
      <c r="C82" s="195"/>
      <c r="D82" s="195"/>
      <c r="E82" s="196"/>
      <c r="F82" s="10" t="s">
        <v>369</v>
      </c>
      <c r="G82" s="197"/>
      <c r="H82" s="30" t="s">
        <v>304</v>
      </c>
      <c r="I82" s="30" t="s">
        <v>304</v>
      </c>
      <c r="J82" s="30" t="s">
        <v>304</v>
      </c>
      <c r="K82" s="30" t="s">
        <v>304</v>
      </c>
      <c r="L82" s="30" t="s">
        <v>304</v>
      </c>
      <c r="M82" s="30" t="s">
        <v>304</v>
      </c>
      <c r="N82" s="30" t="s">
        <v>304</v>
      </c>
      <c r="O82" s="30" t="s">
        <v>304</v>
      </c>
      <c r="P82" s="30" t="s">
        <v>304</v>
      </c>
      <c r="Q82" s="30" t="s">
        <v>304</v>
      </c>
      <c r="R82" s="30" t="s">
        <v>304</v>
      </c>
      <c r="S82" s="30" t="s">
        <v>304</v>
      </c>
      <c r="T82" s="129"/>
      <c r="U82" s="129"/>
      <c r="V82" s="122">
        <v>0</v>
      </c>
      <c r="W82" s="123"/>
    </row>
    <row r="83" spans="1:23" ht="46.5" customHeight="1">
      <c r="A83" s="192">
        <v>7</v>
      </c>
      <c r="B83" s="190" t="s">
        <v>370</v>
      </c>
      <c r="C83" s="187" t="s">
        <v>371</v>
      </c>
      <c r="D83" s="10" t="s">
        <v>372</v>
      </c>
      <c r="E83" s="194" t="s">
        <v>373</v>
      </c>
      <c r="F83" s="5" t="s">
        <v>374</v>
      </c>
      <c r="G83" s="194" t="s">
        <v>375</v>
      </c>
      <c r="H83" s="105" t="s">
        <v>144</v>
      </c>
      <c r="I83" s="131" t="s">
        <v>192</v>
      </c>
      <c r="J83" s="132"/>
      <c r="K83" s="108" t="s">
        <v>376</v>
      </c>
      <c r="L83" s="108" t="s">
        <v>194</v>
      </c>
      <c r="M83" s="109" t="s">
        <v>192</v>
      </c>
      <c r="N83" s="109"/>
      <c r="O83" s="110" t="s">
        <v>255</v>
      </c>
      <c r="P83" s="110" t="s">
        <v>377</v>
      </c>
      <c r="Q83" s="110">
        <v>27000</v>
      </c>
      <c r="R83" s="110" t="s">
        <v>378</v>
      </c>
      <c r="S83" s="110" t="s">
        <v>379</v>
      </c>
      <c r="T83" s="111">
        <v>44562</v>
      </c>
      <c r="U83" s="111">
        <v>44926</v>
      </c>
      <c r="V83" s="112">
        <v>0</v>
      </c>
      <c r="W83" s="113"/>
    </row>
    <row r="84" spans="1:23" ht="63.75" customHeight="1">
      <c r="A84" s="192"/>
      <c r="B84" s="191"/>
      <c r="C84" s="188"/>
      <c r="D84" s="10"/>
      <c r="E84" s="194"/>
      <c r="F84" s="198" t="s">
        <v>380</v>
      </c>
      <c r="G84" s="194"/>
      <c r="H84" s="105" t="s">
        <v>144</v>
      </c>
      <c r="I84" s="131" t="s">
        <v>192</v>
      </c>
      <c r="J84" s="132"/>
      <c r="K84" s="108" t="s">
        <v>381</v>
      </c>
      <c r="L84" s="108" t="s">
        <v>194</v>
      </c>
      <c r="M84" s="109" t="s">
        <v>192</v>
      </c>
      <c r="N84" s="109"/>
      <c r="O84" s="110" t="s">
        <v>255</v>
      </c>
      <c r="P84" s="110" t="s">
        <v>377</v>
      </c>
      <c r="Q84" s="110" t="s">
        <v>266</v>
      </c>
      <c r="R84" s="110" t="s">
        <v>323</v>
      </c>
      <c r="S84" s="110" t="s">
        <v>324</v>
      </c>
      <c r="T84" s="111">
        <v>44562</v>
      </c>
      <c r="U84" s="111">
        <v>44926</v>
      </c>
      <c r="V84" s="112">
        <v>0</v>
      </c>
      <c r="W84" s="113"/>
    </row>
    <row r="85" spans="1:23" ht="63.75" customHeight="1">
      <c r="A85" s="192"/>
      <c r="B85" s="191"/>
      <c r="C85" s="188"/>
      <c r="D85" s="10"/>
      <c r="E85" s="194"/>
      <c r="F85" s="199"/>
      <c r="G85" s="194"/>
      <c r="H85" s="105" t="s">
        <v>144</v>
      </c>
      <c r="I85" s="131" t="s">
        <v>192</v>
      </c>
      <c r="J85" s="132"/>
      <c r="K85" s="108" t="s">
        <v>382</v>
      </c>
      <c r="L85" s="108" t="s">
        <v>194</v>
      </c>
      <c r="M85" s="109" t="s">
        <v>192</v>
      </c>
      <c r="N85" s="109"/>
      <c r="O85" s="110" t="s">
        <v>255</v>
      </c>
      <c r="P85" s="110" t="s">
        <v>377</v>
      </c>
      <c r="Q85" s="110" t="s">
        <v>266</v>
      </c>
      <c r="R85" s="110" t="s">
        <v>383</v>
      </c>
      <c r="S85" s="110" t="s">
        <v>384</v>
      </c>
      <c r="T85" s="111">
        <v>44562</v>
      </c>
      <c r="U85" s="111">
        <v>44926</v>
      </c>
      <c r="V85" s="112">
        <v>0</v>
      </c>
      <c r="W85" s="113"/>
    </row>
    <row r="86" spans="1:23" ht="63.75" customHeight="1">
      <c r="A86" s="192"/>
      <c r="B86" s="191"/>
      <c r="C86" s="188"/>
      <c r="D86" s="10"/>
      <c r="E86" s="194"/>
      <c r="F86" s="199"/>
      <c r="G86" s="194"/>
      <c r="H86" s="105" t="s">
        <v>144</v>
      </c>
      <c r="I86" s="131" t="s">
        <v>192</v>
      </c>
      <c r="J86" s="132"/>
      <c r="K86" s="108" t="s">
        <v>385</v>
      </c>
      <c r="L86" s="108" t="s">
        <v>194</v>
      </c>
      <c r="M86" s="109" t="s">
        <v>192</v>
      </c>
      <c r="N86" s="109"/>
      <c r="O86" s="110" t="s">
        <v>255</v>
      </c>
      <c r="P86" s="110" t="s">
        <v>377</v>
      </c>
      <c r="Q86" s="110" t="s">
        <v>266</v>
      </c>
      <c r="R86" s="110" t="s">
        <v>323</v>
      </c>
      <c r="S86" s="110" t="s">
        <v>324</v>
      </c>
      <c r="T86" s="111">
        <v>44562</v>
      </c>
      <c r="U86" s="111">
        <v>44926</v>
      </c>
      <c r="V86" s="112">
        <v>0</v>
      </c>
      <c r="W86" s="113"/>
    </row>
    <row r="87" spans="1:23" ht="63.75" customHeight="1">
      <c r="A87" s="192"/>
      <c r="B87" s="191"/>
      <c r="C87" s="188"/>
      <c r="D87" s="10"/>
      <c r="E87" s="194"/>
      <c r="F87" s="199"/>
      <c r="G87" s="194"/>
      <c r="H87" s="105" t="s">
        <v>144</v>
      </c>
      <c r="I87" s="131" t="s">
        <v>192</v>
      </c>
      <c r="J87" s="132"/>
      <c r="K87" s="108" t="s">
        <v>386</v>
      </c>
      <c r="L87" s="108" t="s">
        <v>194</v>
      </c>
      <c r="M87" s="109" t="s">
        <v>192</v>
      </c>
      <c r="N87" s="109"/>
      <c r="O87" s="110" t="s">
        <v>255</v>
      </c>
      <c r="P87" s="110" t="s">
        <v>377</v>
      </c>
      <c r="Q87" s="110" t="s">
        <v>266</v>
      </c>
      <c r="R87" s="110" t="s">
        <v>387</v>
      </c>
      <c r="S87" s="110" t="s">
        <v>388</v>
      </c>
      <c r="T87" s="111">
        <v>44562</v>
      </c>
      <c r="U87" s="111">
        <v>44926</v>
      </c>
      <c r="V87" s="112">
        <v>0</v>
      </c>
      <c r="W87" s="113"/>
    </row>
    <row r="88" spans="1:23" ht="63.75" customHeight="1">
      <c r="A88" s="192"/>
      <c r="B88" s="191"/>
      <c r="C88" s="188"/>
      <c r="D88" s="10"/>
      <c r="E88" s="194"/>
      <c r="F88" s="199"/>
      <c r="G88" s="194"/>
      <c r="H88" s="105" t="s">
        <v>144</v>
      </c>
      <c r="I88" s="131" t="s">
        <v>192</v>
      </c>
      <c r="J88" s="132"/>
      <c r="K88" s="108" t="s">
        <v>389</v>
      </c>
      <c r="L88" s="108" t="s">
        <v>194</v>
      </c>
      <c r="M88" s="109" t="s">
        <v>192</v>
      </c>
      <c r="N88" s="109"/>
      <c r="O88" s="110" t="s">
        <v>255</v>
      </c>
      <c r="P88" s="110" t="s">
        <v>377</v>
      </c>
      <c r="Q88" s="110" t="s">
        <v>266</v>
      </c>
      <c r="R88" s="110" t="s">
        <v>390</v>
      </c>
      <c r="S88" s="110" t="s">
        <v>391</v>
      </c>
      <c r="T88" s="111">
        <v>44562</v>
      </c>
      <c r="U88" s="111">
        <v>44926</v>
      </c>
      <c r="V88" s="112">
        <v>0</v>
      </c>
      <c r="W88" s="113"/>
    </row>
    <row r="89" spans="1:23" ht="63.75" customHeight="1">
      <c r="A89" s="192"/>
      <c r="B89" s="191"/>
      <c r="C89" s="188"/>
      <c r="D89" s="10"/>
      <c r="E89" s="194"/>
      <c r="F89" s="199"/>
      <c r="G89" s="194"/>
      <c r="H89" s="105" t="s">
        <v>144</v>
      </c>
      <c r="I89" s="131" t="s">
        <v>192</v>
      </c>
      <c r="J89" s="132"/>
      <c r="K89" s="108" t="s">
        <v>392</v>
      </c>
      <c r="L89" s="108" t="s">
        <v>194</v>
      </c>
      <c r="M89" s="109" t="s">
        <v>192</v>
      </c>
      <c r="N89" s="109"/>
      <c r="O89" s="110" t="s">
        <v>255</v>
      </c>
      <c r="P89" s="110" t="s">
        <v>377</v>
      </c>
      <c r="Q89" s="110" t="s">
        <v>393</v>
      </c>
      <c r="R89" s="110" t="s">
        <v>394</v>
      </c>
      <c r="S89" s="110" t="s">
        <v>394</v>
      </c>
      <c r="T89" s="111">
        <v>44562</v>
      </c>
      <c r="U89" s="111">
        <v>44926</v>
      </c>
      <c r="V89" s="112">
        <v>0</v>
      </c>
      <c r="W89" s="113"/>
    </row>
    <row r="90" spans="1:23" ht="63.75" customHeight="1">
      <c r="A90" s="192"/>
      <c r="B90" s="191"/>
      <c r="C90" s="188"/>
      <c r="D90" s="10"/>
      <c r="E90" s="194"/>
      <c r="F90" s="199"/>
      <c r="G90" s="194"/>
      <c r="H90" s="105" t="s">
        <v>144</v>
      </c>
      <c r="I90" s="131" t="s">
        <v>192</v>
      </c>
      <c r="J90" s="132"/>
      <c r="K90" s="108" t="s">
        <v>395</v>
      </c>
      <c r="L90" s="108" t="s">
        <v>194</v>
      </c>
      <c r="M90" s="109" t="s">
        <v>192</v>
      </c>
      <c r="N90" s="109"/>
      <c r="O90" s="110" t="s">
        <v>255</v>
      </c>
      <c r="P90" s="110" t="s">
        <v>377</v>
      </c>
      <c r="Q90" s="110" t="s">
        <v>266</v>
      </c>
      <c r="R90" s="110" t="s">
        <v>323</v>
      </c>
      <c r="S90" s="110" t="s">
        <v>324</v>
      </c>
      <c r="T90" s="111">
        <v>44562</v>
      </c>
      <c r="U90" s="111">
        <v>44926</v>
      </c>
      <c r="V90" s="112">
        <v>0</v>
      </c>
      <c r="W90" s="113"/>
    </row>
    <row r="91" spans="1:23" ht="63.75" customHeight="1">
      <c r="A91" s="192"/>
      <c r="B91" s="191"/>
      <c r="C91" s="188"/>
      <c r="D91" s="10"/>
      <c r="E91" s="194"/>
      <c r="F91" s="199"/>
      <c r="G91" s="194"/>
      <c r="H91" s="105" t="s">
        <v>144</v>
      </c>
      <c r="I91" s="131" t="s">
        <v>192</v>
      </c>
      <c r="J91" s="132"/>
      <c r="K91" s="108" t="s">
        <v>396</v>
      </c>
      <c r="L91" s="108" t="s">
        <v>194</v>
      </c>
      <c r="M91" s="109" t="s">
        <v>192</v>
      </c>
      <c r="N91" s="109"/>
      <c r="O91" s="110" t="s">
        <v>255</v>
      </c>
      <c r="P91" s="110" t="s">
        <v>377</v>
      </c>
      <c r="Q91" s="110" t="s">
        <v>266</v>
      </c>
      <c r="R91" s="110" t="s">
        <v>397</v>
      </c>
      <c r="S91" s="110" t="s">
        <v>398</v>
      </c>
      <c r="T91" s="111">
        <v>44562</v>
      </c>
      <c r="U91" s="111">
        <v>44926</v>
      </c>
      <c r="V91" s="112">
        <v>0</v>
      </c>
      <c r="W91" s="113"/>
    </row>
    <row r="92" spans="1:23" ht="63.75" customHeight="1">
      <c r="A92" s="192"/>
      <c r="B92" s="191"/>
      <c r="C92" s="188"/>
      <c r="D92" s="10" t="s">
        <v>226</v>
      </c>
      <c r="E92" s="194"/>
      <c r="F92" s="199"/>
      <c r="G92" s="194"/>
      <c r="H92" s="105" t="s">
        <v>144</v>
      </c>
      <c r="I92" s="131" t="s">
        <v>192</v>
      </c>
      <c r="J92" s="132"/>
      <c r="K92" s="108" t="s">
        <v>399</v>
      </c>
      <c r="L92" s="108" t="s">
        <v>194</v>
      </c>
      <c r="M92" s="109" t="s">
        <v>192</v>
      </c>
      <c r="N92" s="109"/>
      <c r="O92" s="110" t="s">
        <v>255</v>
      </c>
      <c r="P92" s="110" t="s">
        <v>377</v>
      </c>
      <c r="Q92" s="110" t="s">
        <v>266</v>
      </c>
      <c r="R92" s="110" t="s">
        <v>400</v>
      </c>
      <c r="S92" s="110" t="s">
        <v>401</v>
      </c>
      <c r="T92" s="111">
        <v>44562</v>
      </c>
      <c r="U92" s="111">
        <v>44926</v>
      </c>
      <c r="V92" s="112">
        <v>0</v>
      </c>
      <c r="W92" s="113"/>
    </row>
    <row r="93" spans="1:23" ht="63.75" customHeight="1">
      <c r="A93" s="192"/>
      <c r="B93" s="191"/>
      <c r="C93" s="188"/>
      <c r="D93" s="10"/>
      <c r="E93" s="194"/>
      <c r="F93" s="199"/>
      <c r="G93" s="194"/>
      <c r="H93" s="105" t="s">
        <v>144</v>
      </c>
      <c r="I93" s="131" t="s">
        <v>192</v>
      </c>
      <c r="J93" s="132"/>
      <c r="K93" s="108" t="s">
        <v>402</v>
      </c>
      <c r="L93" s="108" t="s">
        <v>194</v>
      </c>
      <c r="M93" s="109" t="s">
        <v>192</v>
      </c>
      <c r="N93" s="109" t="s">
        <v>192</v>
      </c>
      <c r="O93" s="110" t="s">
        <v>255</v>
      </c>
      <c r="P93" s="110" t="s">
        <v>377</v>
      </c>
      <c r="Q93" s="110" t="s">
        <v>266</v>
      </c>
      <c r="R93" s="110" t="s">
        <v>403</v>
      </c>
      <c r="S93" s="110" t="s">
        <v>404</v>
      </c>
      <c r="T93" s="111">
        <v>44562</v>
      </c>
      <c r="U93" s="111">
        <v>44926</v>
      </c>
      <c r="V93" s="112">
        <v>0</v>
      </c>
      <c r="W93" s="113"/>
    </row>
    <row r="94" spans="1:23" ht="63.75" customHeight="1">
      <c r="A94" s="192"/>
      <c r="B94" s="191"/>
      <c r="C94" s="188"/>
      <c r="D94" s="10"/>
      <c r="E94" s="194"/>
      <c r="F94" s="199"/>
      <c r="G94" s="194"/>
      <c r="H94" s="105" t="s">
        <v>144</v>
      </c>
      <c r="I94" s="131" t="s">
        <v>192</v>
      </c>
      <c r="J94" s="132"/>
      <c r="K94" s="108" t="s">
        <v>405</v>
      </c>
      <c r="L94" s="108" t="s">
        <v>194</v>
      </c>
      <c r="M94" s="109" t="s">
        <v>192</v>
      </c>
      <c r="N94" s="109"/>
      <c r="O94" s="110" t="s">
        <v>255</v>
      </c>
      <c r="P94" s="110" t="s">
        <v>377</v>
      </c>
      <c r="Q94" s="110" t="s">
        <v>266</v>
      </c>
      <c r="R94" s="110" t="s">
        <v>406</v>
      </c>
      <c r="S94" s="110" t="s">
        <v>407</v>
      </c>
      <c r="T94" s="111">
        <v>44562</v>
      </c>
      <c r="U94" s="111">
        <v>44926</v>
      </c>
      <c r="V94" s="112">
        <v>0</v>
      </c>
      <c r="W94" s="113"/>
    </row>
    <row r="95" spans="1:23" ht="63.75" customHeight="1">
      <c r="A95" s="192"/>
      <c r="B95" s="191"/>
      <c r="C95" s="188"/>
      <c r="D95" s="10"/>
      <c r="E95" s="194"/>
      <c r="F95" s="199"/>
      <c r="G95" s="194"/>
      <c r="H95" s="96" t="s">
        <v>144</v>
      </c>
      <c r="I95" s="97"/>
      <c r="J95" s="98" t="s">
        <v>192</v>
      </c>
      <c r="K95" s="99" t="s">
        <v>408</v>
      </c>
      <c r="L95" s="99" t="s">
        <v>194</v>
      </c>
      <c r="M95" s="100" t="s">
        <v>192</v>
      </c>
      <c r="N95" s="100"/>
      <c r="O95" s="101" t="s">
        <v>409</v>
      </c>
      <c r="P95" s="101" t="s">
        <v>256</v>
      </c>
      <c r="Q95" s="101">
        <v>15</v>
      </c>
      <c r="R95" s="101" t="s">
        <v>410</v>
      </c>
      <c r="S95" s="101" t="s">
        <v>411</v>
      </c>
      <c r="T95" s="102">
        <v>44197</v>
      </c>
      <c r="U95" s="102">
        <v>44561</v>
      </c>
      <c r="V95" s="103"/>
      <c r="W95" s="104"/>
    </row>
    <row r="96" spans="1:23" ht="63.75" customHeight="1">
      <c r="A96" s="192"/>
      <c r="B96" s="191"/>
      <c r="C96" s="188"/>
      <c r="D96" s="10" t="s">
        <v>221</v>
      </c>
      <c r="E96" s="194"/>
      <c r="F96" s="199"/>
      <c r="G96" s="194"/>
      <c r="H96" s="105" t="s">
        <v>144</v>
      </c>
      <c r="I96" s="131" t="s">
        <v>192</v>
      </c>
      <c r="J96" s="126"/>
      <c r="K96" s="133" t="s">
        <v>412</v>
      </c>
      <c r="L96" s="108" t="s">
        <v>194</v>
      </c>
      <c r="M96" s="109" t="s">
        <v>192</v>
      </c>
      <c r="N96" s="109"/>
      <c r="O96" s="110" t="s">
        <v>413</v>
      </c>
      <c r="P96" s="110" t="s">
        <v>414</v>
      </c>
      <c r="Q96" s="110" t="s">
        <v>415</v>
      </c>
      <c r="R96" s="110" t="s">
        <v>197</v>
      </c>
      <c r="S96" s="110" t="s">
        <v>198</v>
      </c>
      <c r="T96" s="111">
        <v>44562</v>
      </c>
      <c r="U96" s="111">
        <v>44926</v>
      </c>
      <c r="V96" s="112">
        <v>0</v>
      </c>
      <c r="W96" s="113"/>
    </row>
    <row r="97" spans="1:23" ht="63.75" customHeight="1">
      <c r="A97" s="192"/>
      <c r="B97" s="191"/>
      <c r="C97" s="188"/>
      <c r="D97" s="10"/>
      <c r="E97" s="194"/>
      <c r="F97" s="199"/>
      <c r="G97" s="194"/>
      <c r="H97" s="105" t="s">
        <v>144</v>
      </c>
      <c r="I97" s="106" t="s">
        <v>192</v>
      </c>
      <c r="J97" s="107"/>
      <c r="K97" s="108" t="s">
        <v>416</v>
      </c>
      <c r="L97" s="108" t="s">
        <v>194</v>
      </c>
      <c r="M97" s="109" t="s">
        <v>192</v>
      </c>
      <c r="N97" s="109"/>
      <c r="O97" s="110" t="s">
        <v>417</v>
      </c>
      <c r="P97" s="110" t="s">
        <v>414</v>
      </c>
      <c r="Q97" s="110">
        <v>12</v>
      </c>
      <c r="R97" s="110" t="s">
        <v>418</v>
      </c>
      <c r="S97" s="110" t="s">
        <v>419</v>
      </c>
      <c r="T97" s="111">
        <v>44562</v>
      </c>
      <c r="U97" s="111">
        <v>44926</v>
      </c>
      <c r="V97" s="112">
        <v>0</v>
      </c>
      <c r="W97" s="113"/>
    </row>
    <row r="98" spans="1:23" ht="63.75" customHeight="1">
      <c r="A98" s="192"/>
      <c r="B98" s="191"/>
      <c r="C98" s="188"/>
      <c r="D98" s="10"/>
      <c r="E98" s="194"/>
      <c r="F98" s="199"/>
      <c r="G98" s="194"/>
      <c r="H98" s="105" t="s">
        <v>144</v>
      </c>
      <c r="I98" s="106" t="s">
        <v>192</v>
      </c>
      <c r="J98" s="107"/>
      <c r="K98" s="108" t="s">
        <v>420</v>
      </c>
      <c r="L98" s="108" t="s">
        <v>194</v>
      </c>
      <c r="M98" s="109" t="s">
        <v>192</v>
      </c>
      <c r="N98" s="109"/>
      <c r="O98" s="110" t="s">
        <v>417</v>
      </c>
      <c r="P98" s="110" t="s">
        <v>414</v>
      </c>
      <c r="Q98" s="110" t="s">
        <v>322</v>
      </c>
      <c r="R98" s="110" t="s">
        <v>421</v>
      </c>
      <c r="S98" s="110" t="s">
        <v>422</v>
      </c>
      <c r="T98" s="111">
        <v>44562</v>
      </c>
      <c r="U98" s="111">
        <v>44926</v>
      </c>
      <c r="V98" s="112">
        <v>0</v>
      </c>
      <c r="W98" s="113"/>
    </row>
    <row r="99" spans="1:23" ht="63.75" customHeight="1">
      <c r="A99" s="192"/>
      <c r="B99" s="191"/>
      <c r="C99" s="188"/>
      <c r="D99" s="10" t="s">
        <v>264</v>
      </c>
      <c r="E99" s="194"/>
      <c r="F99" s="199"/>
      <c r="G99" s="194"/>
      <c r="H99" s="96" t="s">
        <v>139</v>
      </c>
      <c r="I99" s="97"/>
      <c r="J99" s="98" t="s">
        <v>192</v>
      </c>
      <c r="K99" s="99" t="s">
        <v>423</v>
      </c>
      <c r="L99" s="99" t="s">
        <v>203</v>
      </c>
      <c r="M99" s="100"/>
      <c r="N99" s="100" t="s">
        <v>192</v>
      </c>
      <c r="O99" s="101" t="s">
        <v>424</v>
      </c>
      <c r="P99" s="101" t="s">
        <v>256</v>
      </c>
      <c r="Q99" s="101">
        <v>5440</v>
      </c>
      <c r="R99" s="101" t="s">
        <v>425</v>
      </c>
      <c r="S99" s="101" t="s">
        <v>426</v>
      </c>
      <c r="T99" s="102">
        <v>44562</v>
      </c>
      <c r="U99" s="102">
        <v>44926</v>
      </c>
      <c r="V99" s="103">
        <v>0</v>
      </c>
      <c r="W99" s="130"/>
    </row>
    <row r="100" spans="1:23" ht="63.75" customHeight="1">
      <c r="A100" s="192"/>
      <c r="B100" s="191"/>
      <c r="C100" s="188"/>
      <c r="D100" s="10" t="s">
        <v>259</v>
      </c>
      <c r="E100" s="194"/>
      <c r="F100" s="199"/>
      <c r="G100" s="194"/>
      <c r="H100" s="96" t="s">
        <v>144</v>
      </c>
      <c r="I100" s="97"/>
      <c r="J100" s="98" t="s">
        <v>192</v>
      </c>
      <c r="K100" s="99" t="s">
        <v>427</v>
      </c>
      <c r="L100" s="99" t="s">
        <v>194</v>
      </c>
      <c r="M100" s="100" t="s">
        <v>192</v>
      </c>
      <c r="N100" s="100"/>
      <c r="O100" s="101" t="s">
        <v>409</v>
      </c>
      <c r="P100" s="101" t="s">
        <v>256</v>
      </c>
      <c r="Q100" s="101">
        <v>38</v>
      </c>
      <c r="R100" s="101" t="s">
        <v>428</v>
      </c>
      <c r="S100" s="101" t="s">
        <v>429</v>
      </c>
      <c r="T100" s="102">
        <v>44562</v>
      </c>
      <c r="U100" s="102">
        <v>44926</v>
      </c>
      <c r="V100" s="103">
        <v>0</v>
      </c>
      <c r="W100" s="130"/>
    </row>
    <row r="101" spans="1:23" ht="63.75" customHeight="1">
      <c r="A101" s="192"/>
      <c r="B101" s="191"/>
      <c r="C101" s="188"/>
      <c r="D101" s="1"/>
      <c r="E101" s="194"/>
      <c r="F101" s="199"/>
      <c r="G101" s="194"/>
      <c r="H101" s="105" t="s">
        <v>144</v>
      </c>
      <c r="I101" s="131" t="s">
        <v>192</v>
      </c>
      <c r="J101" s="126"/>
      <c r="K101" s="133" t="s">
        <v>430</v>
      </c>
      <c r="L101" s="108" t="s">
        <v>194</v>
      </c>
      <c r="M101" s="109" t="s">
        <v>192</v>
      </c>
      <c r="N101" s="109"/>
      <c r="O101" s="110" t="s">
        <v>413</v>
      </c>
      <c r="P101" s="110" t="s">
        <v>414</v>
      </c>
      <c r="Q101" s="110" t="s">
        <v>431</v>
      </c>
      <c r="R101" s="110" t="s">
        <v>197</v>
      </c>
      <c r="S101" s="110" t="s">
        <v>198</v>
      </c>
      <c r="T101" s="111">
        <v>44562</v>
      </c>
      <c r="U101" s="111">
        <v>44926</v>
      </c>
      <c r="V101" s="112">
        <v>0</v>
      </c>
      <c r="W101" s="113"/>
    </row>
    <row r="102" spans="1:23" ht="63.75" customHeight="1">
      <c r="A102" s="192"/>
      <c r="B102" s="191"/>
      <c r="C102" s="188"/>
      <c r="D102" s="3"/>
      <c r="E102" s="194"/>
      <c r="F102" s="199"/>
      <c r="G102" s="194"/>
      <c r="H102" s="105" t="s">
        <v>144</v>
      </c>
      <c r="I102" s="106" t="s">
        <v>192</v>
      </c>
      <c r="J102" s="107"/>
      <c r="K102" s="108" t="s">
        <v>432</v>
      </c>
      <c r="L102" s="108" t="s">
        <v>194</v>
      </c>
      <c r="M102" s="109" t="s">
        <v>192</v>
      </c>
      <c r="N102" s="109"/>
      <c r="O102" s="110" t="s">
        <v>255</v>
      </c>
      <c r="P102" s="110" t="s">
        <v>414</v>
      </c>
      <c r="Q102" s="110" t="s">
        <v>433</v>
      </c>
      <c r="R102" s="110" t="s">
        <v>434</v>
      </c>
      <c r="S102" s="110" t="s">
        <v>435</v>
      </c>
      <c r="T102" s="111">
        <v>44562</v>
      </c>
      <c r="U102" s="111">
        <v>44926</v>
      </c>
      <c r="V102" s="112">
        <v>0</v>
      </c>
      <c r="W102" s="113"/>
    </row>
    <row r="103" spans="1:23" ht="63.75" customHeight="1">
      <c r="A103" s="192"/>
      <c r="B103" s="191"/>
      <c r="C103" s="188"/>
      <c r="D103" s="3"/>
      <c r="E103" s="194"/>
      <c r="F103" s="199"/>
      <c r="G103" s="194"/>
      <c r="H103" s="105" t="s">
        <v>144</v>
      </c>
      <c r="I103" s="131" t="s">
        <v>192</v>
      </c>
      <c r="J103" s="132"/>
      <c r="K103" s="105" t="s">
        <v>436</v>
      </c>
      <c r="L103" s="108" t="s">
        <v>194</v>
      </c>
      <c r="M103" s="109" t="s">
        <v>192</v>
      </c>
      <c r="N103" s="109"/>
      <c r="O103" s="110" t="s">
        <v>255</v>
      </c>
      <c r="P103" s="110" t="s">
        <v>200</v>
      </c>
      <c r="Q103" s="110" t="s">
        <v>415</v>
      </c>
      <c r="R103" s="110" t="s">
        <v>197</v>
      </c>
      <c r="S103" s="110" t="s">
        <v>198</v>
      </c>
      <c r="T103" s="111">
        <v>44562</v>
      </c>
      <c r="U103" s="111">
        <v>44926</v>
      </c>
      <c r="V103" s="112">
        <v>0</v>
      </c>
      <c r="W103" s="113"/>
    </row>
    <row r="104" spans="1:23" ht="63.75" customHeight="1">
      <c r="A104" s="192"/>
      <c r="B104" s="191"/>
      <c r="C104" s="188"/>
      <c r="D104" s="3"/>
      <c r="E104" s="194"/>
      <c r="F104" s="199"/>
      <c r="G104" s="194"/>
      <c r="H104" s="119" t="s">
        <v>133</v>
      </c>
      <c r="I104" s="106" t="s">
        <v>192</v>
      </c>
      <c r="J104" s="107"/>
      <c r="K104" s="108" t="s">
        <v>437</v>
      </c>
      <c r="L104" s="108" t="s">
        <v>203</v>
      </c>
      <c r="M104" s="109" t="s">
        <v>192</v>
      </c>
      <c r="N104" s="109"/>
      <c r="O104" s="110" t="s">
        <v>255</v>
      </c>
      <c r="P104" s="110" t="s">
        <v>204</v>
      </c>
      <c r="Q104" s="110" t="s">
        <v>266</v>
      </c>
      <c r="R104" s="110" t="s">
        <v>438</v>
      </c>
      <c r="S104" s="110" t="s">
        <v>324</v>
      </c>
      <c r="T104" s="111">
        <v>44562</v>
      </c>
      <c r="U104" s="111">
        <v>44926</v>
      </c>
      <c r="V104" s="112">
        <v>0</v>
      </c>
      <c r="W104" s="113"/>
    </row>
    <row r="105" spans="1:23" ht="63.75" customHeight="1">
      <c r="A105" s="192"/>
      <c r="B105" s="191"/>
      <c r="C105" s="188"/>
      <c r="D105" s="3"/>
      <c r="E105" s="194"/>
      <c r="F105" s="199"/>
      <c r="G105" s="194"/>
      <c r="H105" s="119" t="s">
        <v>133</v>
      </c>
      <c r="I105" s="106" t="s">
        <v>192</v>
      </c>
      <c r="J105" s="107"/>
      <c r="K105" s="108" t="s">
        <v>439</v>
      </c>
      <c r="L105" s="108" t="s">
        <v>203</v>
      </c>
      <c r="M105" s="109" t="s">
        <v>192</v>
      </c>
      <c r="N105" s="109"/>
      <c r="O105" s="110" t="s">
        <v>255</v>
      </c>
      <c r="P105" s="110" t="s">
        <v>204</v>
      </c>
      <c r="Q105" s="110">
        <v>6</v>
      </c>
      <c r="R105" s="110" t="s">
        <v>440</v>
      </c>
      <c r="S105" s="110" t="s">
        <v>391</v>
      </c>
      <c r="T105" s="111">
        <v>44562</v>
      </c>
      <c r="U105" s="111">
        <v>44926</v>
      </c>
      <c r="V105" s="112">
        <v>0</v>
      </c>
      <c r="W105" s="113"/>
    </row>
    <row r="106" spans="1:23" ht="63.75" customHeight="1">
      <c r="A106" s="192"/>
      <c r="B106" s="191"/>
      <c r="C106" s="188"/>
      <c r="D106" s="3"/>
      <c r="E106" s="194"/>
      <c r="F106" s="199"/>
      <c r="G106" s="194"/>
      <c r="H106" s="119" t="s">
        <v>133</v>
      </c>
      <c r="I106" s="106" t="s">
        <v>192</v>
      </c>
      <c r="J106" s="107"/>
      <c r="K106" s="108" t="s">
        <v>441</v>
      </c>
      <c r="L106" s="108" t="s">
        <v>203</v>
      </c>
      <c r="M106" s="109" t="s">
        <v>192</v>
      </c>
      <c r="N106" s="109"/>
      <c r="O106" s="110" t="s">
        <v>255</v>
      </c>
      <c r="P106" s="110" t="s">
        <v>204</v>
      </c>
      <c r="Q106" s="110" t="s">
        <v>442</v>
      </c>
      <c r="R106" s="110" t="s">
        <v>443</v>
      </c>
      <c r="S106" s="110" t="s">
        <v>444</v>
      </c>
      <c r="T106" s="111">
        <v>44562</v>
      </c>
      <c r="U106" s="111">
        <v>44926</v>
      </c>
      <c r="V106" s="112">
        <v>0</v>
      </c>
      <c r="W106" s="113"/>
    </row>
    <row r="107" spans="1:23" ht="63.75" customHeight="1">
      <c r="A107" s="192"/>
      <c r="B107" s="191"/>
      <c r="C107" s="188"/>
      <c r="D107" s="3"/>
      <c r="E107" s="194"/>
      <c r="F107" s="199"/>
      <c r="G107" s="194"/>
      <c r="H107" s="119" t="s">
        <v>144</v>
      </c>
      <c r="I107" s="106" t="s">
        <v>192</v>
      </c>
      <c r="J107" s="107"/>
      <c r="K107" s="108" t="s">
        <v>445</v>
      </c>
      <c r="L107" s="108" t="s">
        <v>194</v>
      </c>
      <c r="M107" s="109" t="s">
        <v>192</v>
      </c>
      <c r="N107" s="109"/>
      <c r="O107" s="110" t="s">
        <v>255</v>
      </c>
      <c r="P107" s="110" t="s">
        <v>377</v>
      </c>
      <c r="Q107" s="110" t="s">
        <v>266</v>
      </c>
      <c r="R107" s="110" t="s">
        <v>446</v>
      </c>
      <c r="S107" s="110" t="s">
        <v>447</v>
      </c>
      <c r="T107" s="111">
        <v>44562</v>
      </c>
      <c r="U107" s="111">
        <v>44926</v>
      </c>
      <c r="V107" s="112">
        <v>0</v>
      </c>
      <c r="W107" s="113"/>
    </row>
    <row r="108" spans="1:23" ht="63.75" customHeight="1">
      <c r="A108" s="192"/>
      <c r="B108" s="191"/>
      <c r="C108" s="188"/>
      <c r="D108" s="3"/>
      <c r="E108" s="194"/>
      <c r="F108" s="199"/>
      <c r="G108" s="194"/>
      <c r="H108" s="119" t="s">
        <v>144</v>
      </c>
      <c r="I108" s="106" t="s">
        <v>192</v>
      </c>
      <c r="J108" s="107"/>
      <c r="K108" s="108" t="s">
        <v>448</v>
      </c>
      <c r="L108" s="108" t="s">
        <v>194</v>
      </c>
      <c r="M108" s="109" t="s">
        <v>192</v>
      </c>
      <c r="N108" s="109"/>
      <c r="O108" s="110" t="s">
        <v>255</v>
      </c>
      <c r="P108" s="110" t="s">
        <v>377</v>
      </c>
      <c r="Q108" s="110" t="s">
        <v>266</v>
      </c>
      <c r="R108" s="110" t="s">
        <v>449</v>
      </c>
      <c r="S108" s="110" t="s">
        <v>324</v>
      </c>
      <c r="T108" s="111">
        <v>44562</v>
      </c>
      <c r="U108" s="111">
        <v>44926</v>
      </c>
      <c r="V108" s="112">
        <v>0</v>
      </c>
      <c r="W108" s="113"/>
    </row>
    <row r="109" spans="1:23" ht="63.75" customHeight="1">
      <c r="A109" s="192"/>
      <c r="B109" s="191"/>
      <c r="C109" s="188"/>
      <c r="D109" s="3"/>
      <c r="E109" s="194"/>
      <c r="F109" s="199"/>
      <c r="G109" s="194"/>
      <c r="H109" s="119" t="s">
        <v>144</v>
      </c>
      <c r="I109" s="106" t="s">
        <v>192</v>
      </c>
      <c r="J109" s="107"/>
      <c r="K109" s="108" t="s">
        <v>450</v>
      </c>
      <c r="L109" s="108" t="s">
        <v>194</v>
      </c>
      <c r="M109" s="109" t="s">
        <v>192</v>
      </c>
      <c r="N109" s="109"/>
      <c r="O109" s="110" t="s">
        <v>255</v>
      </c>
      <c r="P109" s="110" t="s">
        <v>377</v>
      </c>
      <c r="Q109" s="110" t="s">
        <v>266</v>
      </c>
      <c r="R109" s="110" t="s">
        <v>451</v>
      </c>
      <c r="S109" s="110" t="s">
        <v>452</v>
      </c>
      <c r="T109" s="111">
        <v>44562</v>
      </c>
      <c r="U109" s="111">
        <v>44926</v>
      </c>
      <c r="V109" s="112">
        <v>0</v>
      </c>
      <c r="W109" s="113"/>
    </row>
    <row r="110" spans="1:23" ht="63.75" customHeight="1">
      <c r="A110" s="192"/>
      <c r="B110" s="191"/>
      <c r="C110" s="188"/>
      <c r="D110" s="3"/>
      <c r="E110" s="194"/>
      <c r="F110" s="199"/>
      <c r="G110" s="194"/>
      <c r="H110" s="141" t="s">
        <v>144</v>
      </c>
      <c r="I110" s="106" t="s">
        <v>192</v>
      </c>
      <c r="J110" s="140"/>
      <c r="K110" s="141" t="s">
        <v>453</v>
      </c>
      <c r="L110" s="141" t="s">
        <v>194</v>
      </c>
      <c r="M110" s="109" t="s">
        <v>192</v>
      </c>
      <c r="N110" s="109"/>
      <c r="O110" s="110" t="s">
        <v>255</v>
      </c>
      <c r="P110" s="110" t="s">
        <v>377</v>
      </c>
      <c r="Q110" s="110" t="s">
        <v>266</v>
      </c>
      <c r="R110" s="110" t="s">
        <v>454</v>
      </c>
      <c r="S110" s="110" t="s">
        <v>455</v>
      </c>
      <c r="T110" s="111">
        <v>44562</v>
      </c>
      <c r="U110" s="111">
        <v>44926</v>
      </c>
      <c r="V110" s="112">
        <v>0</v>
      </c>
      <c r="W110" s="113"/>
    </row>
    <row r="111" spans="1:23" ht="63.75" customHeight="1">
      <c r="A111" s="192"/>
      <c r="B111" s="191"/>
      <c r="C111" s="188"/>
      <c r="D111" s="3"/>
      <c r="E111" s="194"/>
      <c r="F111" s="200"/>
      <c r="G111" s="194"/>
      <c r="H111" s="105" t="s">
        <v>144</v>
      </c>
      <c r="I111" s="106" t="s">
        <v>192</v>
      </c>
      <c r="J111" s="109"/>
      <c r="K111" s="138" t="s">
        <v>456</v>
      </c>
      <c r="L111" s="108" t="s">
        <v>194</v>
      </c>
      <c r="M111" s="109" t="s">
        <v>192</v>
      </c>
      <c r="N111" s="109"/>
      <c r="O111" s="110" t="s">
        <v>255</v>
      </c>
      <c r="P111" s="110" t="s">
        <v>414</v>
      </c>
      <c r="Q111" s="110" t="s">
        <v>393</v>
      </c>
      <c r="R111" s="110" t="s">
        <v>457</v>
      </c>
      <c r="S111" s="110" t="s">
        <v>458</v>
      </c>
      <c r="T111" s="111">
        <v>44562</v>
      </c>
      <c r="U111" s="111">
        <v>44926</v>
      </c>
      <c r="V111" s="112">
        <v>0</v>
      </c>
      <c r="W111" s="113"/>
    </row>
    <row r="112" spans="1:23" ht="63.75" customHeight="1">
      <c r="A112" s="192"/>
      <c r="B112" s="191"/>
      <c r="C112" s="188"/>
      <c r="D112" s="3"/>
      <c r="E112" s="194"/>
      <c r="F112" s="143"/>
      <c r="G112" s="194"/>
      <c r="H112" s="105" t="s">
        <v>149</v>
      </c>
      <c r="I112" s="109" t="s">
        <v>192</v>
      </c>
      <c r="J112" s="107"/>
      <c r="K112" s="108" t="s">
        <v>459</v>
      </c>
      <c r="L112" s="108" t="s">
        <v>460</v>
      </c>
      <c r="M112" s="109" t="s">
        <v>192</v>
      </c>
      <c r="N112" s="109"/>
      <c r="O112" s="110" t="s">
        <v>461</v>
      </c>
      <c r="P112" s="110" t="s">
        <v>462</v>
      </c>
      <c r="Q112" s="110">
        <v>1</v>
      </c>
      <c r="R112" s="110" t="s">
        <v>463</v>
      </c>
      <c r="S112" s="110" t="s">
        <v>464</v>
      </c>
      <c r="T112" s="111">
        <v>44197</v>
      </c>
      <c r="U112" s="111">
        <v>44377</v>
      </c>
      <c r="V112" s="112">
        <v>0</v>
      </c>
      <c r="W112" s="113"/>
    </row>
    <row r="113" spans="1:23" ht="63.75" customHeight="1">
      <c r="A113" s="192"/>
      <c r="B113" s="191"/>
      <c r="C113" s="188"/>
      <c r="D113" s="3"/>
      <c r="E113" s="194"/>
      <c r="F113" s="143"/>
      <c r="G113" s="194"/>
      <c r="H113" s="105" t="s">
        <v>149</v>
      </c>
      <c r="I113" s="109" t="s">
        <v>192</v>
      </c>
      <c r="J113" s="107"/>
      <c r="K113" s="108" t="s">
        <v>465</v>
      </c>
      <c r="L113" s="108" t="s">
        <v>460</v>
      </c>
      <c r="M113" s="109" t="s">
        <v>192</v>
      </c>
      <c r="N113" s="109"/>
      <c r="O113" s="110" t="s">
        <v>461</v>
      </c>
      <c r="P113" s="110" t="s">
        <v>462</v>
      </c>
      <c r="Q113" s="110">
        <v>1</v>
      </c>
      <c r="R113" s="110" t="s">
        <v>466</v>
      </c>
      <c r="S113" s="110" t="s">
        <v>464</v>
      </c>
      <c r="T113" s="111">
        <v>44197</v>
      </c>
      <c r="U113" s="111">
        <v>44561</v>
      </c>
      <c r="V113" s="112">
        <v>0</v>
      </c>
      <c r="W113" s="137"/>
    </row>
    <row r="114" spans="1:23" ht="63.75" customHeight="1">
      <c r="A114" s="192"/>
      <c r="B114" s="191"/>
      <c r="C114" s="188"/>
      <c r="D114" s="3"/>
      <c r="E114" s="194"/>
      <c r="F114" s="143"/>
      <c r="G114" s="194"/>
      <c r="H114" s="105" t="s">
        <v>149</v>
      </c>
      <c r="I114" s="126" t="s">
        <v>192</v>
      </c>
      <c r="J114" s="127"/>
      <c r="K114" s="108" t="s">
        <v>467</v>
      </c>
      <c r="L114" s="108" t="s">
        <v>460</v>
      </c>
      <c r="M114" s="109" t="s">
        <v>192</v>
      </c>
      <c r="N114" s="109"/>
      <c r="O114" s="110" t="s">
        <v>461</v>
      </c>
      <c r="P114" s="110" t="s">
        <v>462</v>
      </c>
      <c r="Q114" s="110">
        <v>1</v>
      </c>
      <c r="R114" s="110" t="s">
        <v>468</v>
      </c>
      <c r="S114" s="110" t="s">
        <v>469</v>
      </c>
      <c r="T114" s="111">
        <v>44562</v>
      </c>
      <c r="U114" s="111">
        <v>44926</v>
      </c>
      <c r="V114" s="112">
        <v>0</v>
      </c>
      <c r="W114" s="113"/>
    </row>
    <row r="115" spans="1:23" ht="63.75" customHeight="1">
      <c r="A115" s="192"/>
      <c r="B115" s="191"/>
      <c r="C115" s="188"/>
      <c r="D115" s="3"/>
      <c r="E115" s="194"/>
      <c r="F115" s="143"/>
      <c r="G115" s="194"/>
      <c r="H115" s="105" t="s">
        <v>149</v>
      </c>
      <c r="I115" s="126" t="s">
        <v>192</v>
      </c>
      <c r="J115" s="127"/>
      <c r="K115" s="108" t="s">
        <v>470</v>
      </c>
      <c r="L115" s="108" t="s">
        <v>460</v>
      </c>
      <c r="M115" s="109" t="s">
        <v>192</v>
      </c>
      <c r="N115" s="109"/>
      <c r="O115" s="110" t="s">
        <v>461</v>
      </c>
      <c r="P115" s="110" t="s">
        <v>462</v>
      </c>
      <c r="Q115" s="110">
        <v>1</v>
      </c>
      <c r="R115" s="110" t="s">
        <v>471</v>
      </c>
      <c r="S115" s="110" t="s">
        <v>472</v>
      </c>
      <c r="T115" s="111">
        <v>44562</v>
      </c>
      <c r="U115" s="111">
        <v>44926</v>
      </c>
      <c r="V115" s="112">
        <v>0</v>
      </c>
      <c r="W115" s="113"/>
    </row>
    <row r="116" spans="1:23" ht="63.75" customHeight="1">
      <c r="A116" s="192"/>
      <c r="B116" s="191"/>
      <c r="C116" s="188"/>
      <c r="D116" s="3"/>
      <c r="E116" s="194"/>
      <c r="F116" s="143"/>
      <c r="G116" s="194"/>
      <c r="H116" s="105" t="s">
        <v>149</v>
      </c>
      <c r="I116" s="126" t="s">
        <v>192</v>
      </c>
      <c r="J116" s="127"/>
      <c r="K116" s="108" t="s">
        <v>473</v>
      </c>
      <c r="L116" s="108" t="s">
        <v>460</v>
      </c>
      <c r="M116" s="109" t="s">
        <v>192</v>
      </c>
      <c r="N116" s="109"/>
      <c r="O116" s="108" t="s">
        <v>460</v>
      </c>
      <c r="P116" s="110" t="s">
        <v>462</v>
      </c>
      <c r="Q116" s="110">
        <v>11</v>
      </c>
      <c r="R116" s="110" t="s">
        <v>474</v>
      </c>
      <c r="S116" s="110" t="s">
        <v>475</v>
      </c>
      <c r="T116" s="111">
        <v>44593</v>
      </c>
      <c r="U116" s="111">
        <v>44926</v>
      </c>
      <c r="V116" s="112">
        <v>0</v>
      </c>
      <c r="W116" s="113"/>
    </row>
    <row r="117" spans="1:23" ht="63.75" customHeight="1">
      <c r="A117" s="192"/>
      <c r="B117" s="191"/>
      <c r="C117" s="188"/>
      <c r="D117" s="3"/>
      <c r="E117" s="194"/>
      <c r="F117" s="143"/>
      <c r="G117" s="194"/>
      <c r="H117" s="105" t="s">
        <v>149</v>
      </c>
      <c r="I117" s="126" t="s">
        <v>192</v>
      </c>
      <c r="J117" s="127"/>
      <c r="K117" s="108" t="s">
        <v>476</v>
      </c>
      <c r="L117" s="108" t="s">
        <v>460</v>
      </c>
      <c r="M117" s="109" t="s">
        <v>192</v>
      </c>
      <c r="N117" s="109"/>
      <c r="O117" s="110" t="s">
        <v>461</v>
      </c>
      <c r="P117" s="110" t="s">
        <v>462</v>
      </c>
      <c r="Q117" s="110">
        <v>4</v>
      </c>
      <c r="R117" s="110" t="s">
        <v>477</v>
      </c>
      <c r="S117" s="110" t="s">
        <v>478</v>
      </c>
      <c r="T117" s="111">
        <v>44562</v>
      </c>
      <c r="U117" s="111">
        <v>44926</v>
      </c>
      <c r="V117" s="112">
        <v>0</v>
      </c>
      <c r="W117" s="113"/>
    </row>
    <row r="118" spans="1:23" ht="63.75" customHeight="1">
      <c r="A118" s="192"/>
      <c r="B118" s="191"/>
      <c r="C118" s="188"/>
      <c r="D118" s="3"/>
      <c r="E118" s="194"/>
      <c r="F118" s="143"/>
      <c r="G118" s="194"/>
      <c r="H118" s="105" t="s">
        <v>149</v>
      </c>
      <c r="I118" s="126" t="s">
        <v>192</v>
      </c>
      <c r="J118" s="128"/>
      <c r="K118" s="108" t="s">
        <v>479</v>
      </c>
      <c r="L118" s="108"/>
      <c r="M118" s="109" t="s">
        <v>192</v>
      </c>
      <c r="N118" s="109"/>
      <c r="O118" s="110" t="s">
        <v>461</v>
      </c>
      <c r="P118" s="110" t="s">
        <v>462</v>
      </c>
      <c r="Q118" s="110">
        <v>3</v>
      </c>
      <c r="R118" s="110" t="s">
        <v>480</v>
      </c>
      <c r="S118" s="110" t="s">
        <v>481</v>
      </c>
      <c r="T118" s="111">
        <v>44562</v>
      </c>
      <c r="U118" s="111">
        <v>44926</v>
      </c>
      <c r="V118" s="112">
        <v>0</v>
      </c>
      <c r="W118" s="113"/>
    </row>
    <row r="119" spans="1:23" ht="63.75" customHeight="1">
      <c r="A119" s="192"/>
      <c r="B119" s="191"/>
      <c r="C119" s="188"/>
      <c r="D119" s="3"/>
      <c r="E119" s="194"/>
      <c r="F119" s="143"/>
      <c r="G119" s="194"/>
      <c r="H119" s="105" t="s">
        <v>149</v>
      </c>
      <c r="I119" s="126" t="s">
        <v>192</v>
      </c>
      <c r="J119" s="128"/>
      <c r="K119" s="108" t="s">
        <v>482</v>
      </c>
      <c r="L119" s="108"/>
      <c r="M119" s="109" t="s">
        <v>192</v>
      </c>
      <c r="N119" s="109"/>
      <c r="O119" s="110" t="s">
        <v>461</v>
      </c>
      <c r="P119" s="110" t="s">
        <v>462</v>
      </c>
      <c r="Q119" s="110">
        <v>12</v>
      </c>
      <c r="R119" s="110" t="s">
        <v>483</v>
      </c>
      <c r="S119" s="110" t="s">
        <v>398</v>
      </c>
      <c r="T119" s="111">
        <v>44562</v>
      </c>
      <c r="U119" s="111">
        <v>44926</v>
      </c>
      <c r="V119" s="112">
        <v>0</v>
      </c>
      <c r="W119" s="113"/>
    </row>
    <row r="120" spans="1:23" ht="63.75" hidden="1" customHeight="1">
      <c r="A120" s="192"/>
      <c r="B120" s="191"/>
      <c r="C120" s="188"/>
      <c r="D120" s="10" t="s">
        <v>484</v>
      </c>
      <c r="E120" s="194"/>
      <c r="F120" s="195" t="s">
        <v>485</v>
      </c>
      <c r="G120" s="194"/>
      <c r="H120" s="79" t="s">
        <v>304</v>
      </c>
      <c r="I120" s="79" t="s">
        <v>304</v>
      </c>
      <c r="J120" s="79" t="s">
        <v>304</v>
      </c>
      <c r="K120" s="79" t="s">
        <v>304</v>
      </c>
      <c r="L120" s="79" t="s">
        <v>304</v>
      </c>
      <c r="M120" s="79" t="s">
        <v>304</v>
      </c>
      <c r="N120" s="79" t="s">
        <v>304</v>
      </c>
      <c r="O120" s="124" t="s">
        <v>304</v>
      </c>
      <c r="P120" s="124" t="s">
        <v>304</v>
      </c>
      <c r="Q120" s="134" t="s">
        <v>304</v>
      </c>
      <c r="R120" s="134" t="s">
        <v>304</v>
      </c>
      <c r="S120" s="134" t="s">
        <v>304</v>
      </c>
      <c r="T120" s="134" t="s">
        <v>304</v>
      </c>
      <c r="U120" s="134" t="s">
        <v>304</v>
      </c>
      <c r="V120" s="135">
        <v>0</v>
      </c>
      <c r="W120" s="136"/>
    </row>
    <row r="121" spans="1:23" ht="63.75" hidden="1" customHeight="1">
      <c r="A121" s="192"/>
      <c r="B121" s="191"/>
      <c r="C121" s="188"/>
      <c r="D121" s="10" t="s">
        <v>486</v>
      </c>
      <c r="E121" s="194"/>
      <c r="F121" s="195"/>
      <c r="G121" s="194"/>
      <c r="H121" s="144" t="s">
        <v>304</v>
      </c>
      <c r="I121" s="144" t="s">
        <v>304</v>
      </c>
      <c r="J121" s="144" t="s">
        <v>304</v>
      </c>
      <c r="K121" s="144" t="s">
        <v>304</v>
      </c>
      <c r="L121" s="144" t="s">
        <v>304</v>
      </c>
      <c r="M121" s="144" t="s">
        <v>304</v>
      </c>
      <c r="N121" s="144" t="s">
        <v>304</v>
      </c>
      <c r="O121" s="145" t="s">
        <v>304</v>
      </c>
      <c r="P121" s="145" t="s">
        <v>304</v>
      </c>
      <c r="Q121" s="129" t="s">
        <v>304</v>
      </c>
      <c r="R121" s="129" t="s">
        <v>304</v>
      </c>
      <c r="S121" s="129" t="s">
        <v>304</v>
      </c>
      <c r="T121" s="129" t="s">
        <v>304</v>
      </c>
      <c r="U121" s="129" t="s">
        <v>304</v>
      </c>
      <c r="V121" s="146">
        <v>0</v>
      </c>
      <c r="W121" s="123"/>
    </row>
  </sheetData>
  <mergeCells count="73">
    <mergeCell ref="R3:R4"/>
    <mergeCell ref="S3:S4"/>
    <mergeCell ref="T3:U3"/>
    <mergeCell ref="E3:E4"/>
    <mergeCell ref="F3:F4"/>
    <mergeCell ref="L3:N3"/>
    <mergeCell ref="D3:D4"/>
    <mergeCell ref="F9:F13"/>
    <mergeCell ref="G5:G13"/>
    <mergeCell ref="A1:F1"/>
    <mergeCell ref="A2:F2"/>
    <mergeCell ref="A5:A13"/>
    <mergeCell ref="B5:B13"/>
    <mergeCell ref="C5:C13"/>
    <mergeCell ref="E5:E13"/>
    <mergeCell ref="A14:A18"/>
    <mergeCell ref="W3:W4"/>
    <mergeCell ref="A3:A4"/>
    <mergeCell ref="B3:B4"/>
    <mergeCell ref="H3:H4"/>
    <mergeCell ref="K3:K4"/>
    <mergeCell ref="P3:P4"/>
    <mergeCell ref="Q3:Q4"/>
    <mergeCell ref="V3:V4"/>
    <mergeCell ref="I3:I4"/>
    <mergeCell ref="J3:J4"/>
    <mergeCell ref="C14:C18"/>
    <mergeCell ref="B14:B18"/>
    <mergeCell ref="E14:E18"/>
    <mergeCell ref="G3:G4"/>
    <mergeCell ref="C3:C4"/>
    <mergeCell ref="G14:G18"/>
    <mergeCell ref="B33:B71"/>
    <mergeCell ref="E33:E71"/>
    <mergeCell ref="G33:G71"/>
    <mergeCell ref="F37:F46"/>
    <mergeCell ref="F49:F50"/>
    <mergeCell ref="F51:F52"/>
    <mergeCell ref="F53:F71"/>
    <mergeCell ref="G29:G32"/>
    <mergeCell ref="C19:C28"/>
    <mergeCell ref="B19:B28"/>
    <mergeCell ref="G19:G28"/>
    <mergeCell ref="F47:F48"/>
    <mergeCell ref="F34:F35"/>
    <mergeCell ref="E29:E32"/>
    <mergeCell ref="C29:C32"/>
    <mergeCell ref="G83:G121"/>
    <mergeCell ref="A72:A82"/>
    <mergeCell ref="B72:B82"/>
    <mergeCell ref="C72:C82"/>
    <mergeCell ref="D72:D73"/>
    <mergeCell ref="E72:E82"/>
    <mergeCell ref="G72:G82"/>
    <mergeCell ref="D74:D75"/>
    <mergeCell ref="D76:D77"/>
    <mergeCell ref="D78:D79"/>
    <mergeCell ref="D81:D82"/>
    <mergeCell ref="F120:F121"/>
    <mergeCell ref="A83:A121"/>
    <mergeCell ref="F84:F111"/>
    <mergeCell ref="E83:E121"/>
    <mergeCell ref="C83:C121"/>
    <mergeCell ref="B83:B121"/>
    <mergeCell ref="A33:A71"/>
    <mergeCell ref="A29:A32"/>
    <mergeCell ref="B29:B32"/>
    <mergeCell ref="A19:A28"/>
    <mergeCell ref="E19:E28"/>
    <mergeCell ref="F19:F20"/>
    <mergeCell ref="F22:F24"/>
    <mergeCell ref="C33:C71"/>
    <mergeCell ref="F25:F26"/>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zoomScale="85" zoomScaleNormal="85" workbookViewId="0">
      <selection activeCell="L7" sqref="L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83" t="s">
        <v>0</v>
      </c>
      <c r="B1" s="183"/>
      <c r="C1" s="183"/>
      <c r="D1" s="183"/>
      <c r="E1" s="183"/>
      <c r="F1" s="183"/>
    </row>
    <row r="2" spans="1:14" customFormat="1" ht="31.35" customHeight="1">
      <c r="A2" s="176" t="s">
        <v>487</v>
      </c>
      <c r="B2" s="176"/>
      <c r="C2" s="176"/>
      <c r="D2" s="176"/>
      <c r="E2" s="176"/>
      <c r="F2" s="176"/>
    </row>
    <row r="3" spans="1:14" s="76" customFormat="1" ht="34.5" customHeight="1">
      <c r="A3" s="226" t="s">
        <v>16</v>
      </c>
      <c r="B3" s="226" t="s">
        <v>153</v>
      </c>
      <c r="C3" s="226" t="s">
        <v>154</v>
      </c>
      <c r="D3" s="226" t="s">
        <v>155</v>
      </c>
      <c r="E3" s="226" t="s">
        <v>156</v>
      </c>
      <c r="F3" s="226" t="s">
        <v>157</v>
      </c>
      <c r="G3" s="226" t="s">
        <v>158</v>
      </c>
      <c r="H3" s="228" t="s">
        <v>488</v>
      </c>
      <c r="I3" s="223" t="s">
        <v>489</v>
      </c>
      <c r="J3" s="224"/>
      <c r="K3" s="224"/>
      <c r="L3" s="224"/>
      <c r="M3" s="224"/>
      <c r="N3" s="225"/>
    </row>
    <row r="4" spans="1:14" s="76" customFormat="1" ht="31.5" customHeight="1">
      <c r="A4" s="227"/>
      <c r="B4" s="227"/>
      <c r="C4" s="227"/>
      <c r="D4" s="227"/>
      <c r="E4" s="227"/>
      <c r="F4" s="227"/>
      <c r="G4" s="227"/>
      <c r="H4" s="229"/>
      <c r="I4" s="77" t="s">
        <v>165</v>
      </c>
      <c r="J4" s="77" t="s">
        <v>490</v>
      </c>
      <c r="K4" s="77" t="s">
        <v>491</v>
      </c>
      <c r="L4" s="78" t="s">
        <v>492</v>
      </c>
      <c r="M4" s="77" t="s">
        <v>493</v>
      </c>
      <c r="N4" s="78" t="s">
        <v>494</v>
      </c>
    </row>
    <row r="5" spans="1:14" s="2" customFormat="1" ht="48">
      <c r="A5" s="216">
        <v>1</v>
      </c>
      <c r="B5" s="216" t="s">
        <v>177</v>
      </c>
      <c r="C5" s="221" t="s">
        <v>178</v>
      </c>
      <c r="D5" s="27" t="s">
        <v>179</v>
      </c>
      <c r="E5" s="221" t="s">
        <v>180</v>
      </c>
      <c r="F5" s="7" t="s">
        <v>181</v>
      </c>
      <c r="G5" s="221" t="s">
        <v>182</v>
      </c>
      <c r="H5" s="3"/>
      <c r="I5" s="3"/>
      <c r="J5" s="3"/>
      <c r="K5" s="3"/>
      <c r="L5" s="3"/>
      <c r="M5" s="56"/>
      <c r="N5" s="4"/>
    </row>
    <row r="6" spans="1:14" ht="84">
      <c r="A6" s="216"/>
      <c r="B6" s="216"/>
      <c r="C6" s="221"/>
      <c r="D6" s="27" t="s">
        <v>184</v>
      </c>
      <c r="E6" s="221"/>
      <c r="F6" s="10" t="s">
        <v>185</v>
      </c>
      <c r="G6" s="221"/>
      <c r="H6" s="3"/>
      <c r="I6" s="3"/>
      <c r="J6" s="3"/>
      <c r="K6" s="3"/>
      <c r="L6" s="3"/>
      <c r="M6" s="3"/>
      <c r="N6" s="3"/>
    </row>
    <row r="7" spans="1:14" ht="132">
      <c r="A7" s="216"/>
      <c r="B7" s="216"/>
      <c r="C7" s="221"/>
      <c r="D7" s="27" t="s">
        <v>186</v>
      </c>
      <c r="E7" s="221"/>
      <c r="F7" s="10" t="s">
        <v>187</v>
      </c>
      <c r="G7" s="221"/>
      <c r="H7" s="3"/>
      <c r="I7" s="3"/>
      <c r="J7" s="3"/>
      <c r="K7" s="3"/>
      <c r="L7" s="3"/>
      <c r="M7" s="3"/>
      <c r="N7" s="3"/>
    </row>
    <row r="8" spans="1:14" ht="72">
      <c r="A8" s="216"/>
      <c r="B8" s="216"/>
      <c r="C8" s="221"/>
      <c r="D8" s="27" t="s">
        <v>188</v>
      </c>
      <c r="E8" s="221"/>
      <c r="F8" s="10" t="s">
        <v>189</v>
      </c>
      <c r="G8" s="221"/>
      <c r="H8" s="3"/>
      <c r="I8" s="3"/>
      <c r="J8" s="3"/>
      <c r="K8" s="3"/>
      <c r="L8" s="3"/>
      <c r="M8" s="3"/>
      <c r="N8" s="3"/>
    </row>
    <row r="9" spans="1:14" ht="72">
      <c r="A9" s="216"/>
      <c r="B9" s="216"/>
      <c r="C9" s="221"/>
      <c r="D9" s="15" t="s">
        <v>190</v>
      </c>
      <c r="E9" s="221"/>
      <c r="F9" s="16" t="s">
        <v>191</v>
      </c>
      <c r="G9" s="221"/>
      <c r="H9" s="3"/>
      <c r="I9" s="3"/>
      <c r="J9" s="3"/>
      <c r="K9" s="3"/>
      <c r="L9" s="3"/>
      <c r="M9" s="3"/>
      <c r="N9" s="3"/>
    </row>
    <row r="10" spans="1:14" ht="60">
      <c r="A10" s="192">
        <v>2</v>
      </c>
      <c r="B10" s="193" t="s">
        <v>205</v>
      </c>
      <c r="C10" s="196" t="s">
        <v>206</v>
      </c>
      <c r="D10" s="10" t="s">
        <v>207</v>
      </c>
      <c r="E10" s="195" t="s">
        <v>208</v>
      </c>
      <c r="F10" s="5" t="s">
        <v>209</v>
      </c>
      <c r="G10" s="195" t="s">
        <v>210</v>
      </c>
      <c r="H10" s="3"/>
      <c r="I10" s="3"/>
      <c r="J10" s="3"/>
      <c r="K10" s="3"/>
      <c r="L10" s="3"/>
      <c r="M10" s="3"/>
      <c r="N10" s="3"/>
    </row>
    <row r="11" spans="1:14" ht="24">
      <c r="A11" s="192"/>
      <c r="B11" s="193"/>
      <c r="C11" s="196"/>
      <c r="D11" s="10" t="s">
        <v>211</v>
      </c>
      <c r="E11" s="195"/>
      <c r="F11" s="17" t="s">
        <v>212</v>
      </c>
      <c r="G11" s="195"/>
      <c r="H11" s="3"/>
      <c r="I11" s="3"/>
      <c r="J11" s="3"/>
      <c r="K11" s="3"/>
      <c r="L11" s="3"/>
      <c r="M11" s="3"/>
      <c r="N11" s="3"/>
    </row>
    <row r="12" spans="1:14" ht="48">
      <c r="A12" s="192"/>
      <c r="B12" s="193"/>
      <c r="C12" s="196"/>
      <c r="D12" s="10" t="s">
        <v>213</v>
      </c>
      <c r="E12" s="195"/>
      <c r="F12" s="5" t="s">
        <v>214</v>
      </c>
      <c r="G12" s="195"/>
      <c r="H12" s="3"/>
      <c r="I12" s="3"/>
      <c r="J12" s="3"/>
      <c r="K12" s="3"/>
      <c r="L12" s="3"/>
      <c r="M12" s="3"/>
      <c r="N12" s="3"/>
    </row>
    <row r="13" spans="1:14" ht="72">
      <c r="A13" s="192"/>
      <c r="B13" s="193"/>
      <c r="C13" s="196"/>
      <c r="D13" s="10" t="s">
        <v>215</v>
      </c>
      <c r="E13" s="195"/>
      <c r="F13" s="5" t="s">
        <v>216</v>
      </c>
      <c r="G13" s="195"/>
      <c r="H13" s="3"/>
      <c r="I13" s="3"/>
      <c r="J13" s="3"/>
      <c r="K13" s="3"/>
      <c r="L13" s="3"/>
      <c r="M13" s="3"/>
      <c r="N13" s="3"/>
    </row>
    <row r="14" spans="1:14" ht="132">
      <c r="A14" s="192"/>
      <c r="B14" s="193"/>
      <c r="C14" s="196"/>
      <c r="D14" s="5" t="s">
        <v>217</v>
      </c>
      <c r="E14" s="195"/>
      <c r="F14" s="5" t="s">
        <v>218</v>
      </c>
      <c r="G14" s="195"/>
      <c r="H14" s="3"/>
      <c r="I14" s="3"/>
      <c r="J14" s="3"/>
      <c r="K14" s="3"/>
      <c r="L14" s="3"/>
      <c r="M14" s="3"/>
      <c r="N14" s="3"/>
    </row>
    <row r="15" spans="1:14" ht="24">
      <c r="A15" s="192">
        <v>3</v>
      </c>
      <c r="B15" s="193" t="s">
        <v>219</v>
      </c>
      <c r="C15" s="196" t="s">
        <v>220</v>
      </c>
      <c r="D15" s="10" t="s">
        <v>221</v>
      </c>
      <c r="E15" s="186" t="s">
        <v>222</v>
      </c>
      <c r="F15" s="186" t="s">
        <v>223</v>
      </c>
      <c r="G15" s="196" t="s">
        <v>224</v>
      </c>
      <c r="H15" s="3"/>
      <c r="I15" s="3"/>
      <c r="J15" s="3"/>
      <c r="K15" s="3"/>
      <c r="L15" s="3"/>
      <c r="M15" s="3"/>
      <c r="N15" s="3"/>
    </row>
    <row r="16" spans="1:14" ht="24">
      <c r="A16" s="192"/>
      <c r="B16" s="193"/>
      <c r="C16" s="196"/>
      <c r="D16" s="10" t="s">
        <v>211</v>
      </c>
      <c r="E16" s="186"/>
      <c r="F16" s="186"/>
      <c r="G16" s="196"/>
      <c r="H16" s="3"/>
      <c r="I16" s="3"/>
      <c r="J16" s="3"/>
      <c r="K16" s="3"/>
      <c r="L16" s="3"/>
      <c r="M16" s="3"/>
      <c r="N16" s="3"/>
    </row>
    <row r="17" spans="1:14" ht="96">
      <c r="A17" s="192"/>
      <c r="B17" s="193"/>
      <c r="C17" s="196"/>
      <c r="D17" s="10" t="s">
        <v>207</v>
      </c>
      <c r="E17" s="186"/>
      <c r="F17" s="26" t="s">
        <v>225</v>
      </c>
      <c r="G17" s="196"/>
      <c r="H17" s="3"/>
      <c r="I17" s="3"/>
      <c r="J17" s="3"/>
      <c r="K17" s="3"/>
      <c r="L17" s="3"/>
      <c r="M17" s="3"/>
      <c r="N17" s="3"/>
    </row>
    <row r="18" spans="1:14" ht="48">
      <c r="A18" s="192"/>
      <c r="B18" s="193"/>
      <c r="C18" s="196"/>
      <c r="D18" s="10" t="s">
        <v>226</v>
      </c>
      <c r="E18" s="186"/>
      <c r="F18" s="186" t="s">
        <v>227</v>
      </c>
      <c r="G18" s="196"/>
      <c r="H18" s="3"/>
      <c r="I18" s="3"/>
      <c r="J18" s="3"/>
      <c r="K18" s="3"/>
      <c r="L18" s="3"/>
      <c r="M18" s="3"/>
      <c r="N18" s="3"/>
    </row>
    <row r="19" spans="1:14" ht="36">
      <c r="A19" s="192"/>
      <c r="B19" s="193"/>
      <c r="C19" s="196"/>
      <c r="D19" s="10" t="s">
        <v>228</v>
      </c>
      <c r="E19" s="186"/>
      <c r="F19" s="186"/>
      <c r="G19" s="196"/>
      <c r="H19" s="3"/>
      <c r="I19" s="3"/>
      <c r="J19" s="3"/>
      <c r="K19" s="3"/>
      <c r="L19" s="3"/>
      <c r="M19" s="3"/>
      <c r="N19" s="3"/>
    </row>
    <row r="20" spans="1:14" ht="72">
      <c r="A20" s="192"/>
      <c r="B20" s="193"/>
      <c r="C20" s="196"/>
      <c r="D20" s="10" t="s">
        <v>229</v>
      </c>
      <c r="E20" s="186"/>
      <c r="F20" s="186"/>
      <c r="G20" s="196"/>
      <c r="H20" s="3"/>
      <c r="I20" s="3"/>
      <c r="J20" s="3"/>
      <c r="K20" s="3"/>
      <c r="L20" s="3"/>
      <c r="M20" s="3"/>
      <c r="N20" s="3"/>
    </row>
    <row r="21" spans="1:14" ht="84">
      <c r="A21" s="192"/>
      <c r="B21" s="193"/>
      <c r="C21" s="196"/>
      <c r="D21" s="10" t="s">
        <v>230</v>
      </c>
      <c r="E21" s="186"/>
      <c r="F21" s="186" t="s">
        <v>231</v>
      </c>
      <c r="G21" s="196"/>
      <c r="H21" s="3"/>
      <c r="I21" s="3"/>
      <c r="J21" s="3"/>
      <c r="K21" s="3"/>
      <c r="L21" s="3"/>
      <c r="M21" s="3"/>
      <c r="N21" s="3"/>
    </row>
    <row r="22" spans="1:14" ht="48">
      <c r="A22" s="192"/>
      <c r="B22" s="193"/>
      <c r="C22" s="196"/>
      <c r="D22" s="10" t="s">
        <v>232</v>
      </c>
      <c r="E22" s="186"/>
      <c r="F22" s="186"/>
      <c r="G22" s="196"/>
      <c r="H22" s="3"/>
      <c r="I22" s="3"/>
      <c r="J22" s="3"/>
      <c r="K22" s="3"/>
      <c r="L22" s="3"/>
      <c r="M22" s="3"/>
      <c r="N22" s="3"/>
    </row>
    <row r="23" spans="1:14" ht="108">
      <c r="A23" s="192"/>
      <c r="B23" s="193"/>
      <c r="C23" s="196"/>
      <c r="D23" s="10" t="s">
        <v>233</v>
      </c>
      <c r="E23" s="186"/>
      <c r="F23" s="26" t="s">
        <v>234</v>
      </c>
      <c r="G23" s="196"/>
      <c r="H23" s="3"/>
      <c r="I23" s="3"/>
      <c r="J23" s="3"/>
      <c r="K23" s="3"/>
      <c r="L23" s="3"/>
      <c r="M23" s="3"/>
      <c r="N23" s="3"/>
    </row>
    <row r="24" spans="1:14" ht="96">
      <c r="A24" s="192"/>
      <c r="B24" s="193"/>
      <c r="C24" s="196"/>
      <c r="D24" s="10" t="s">
        <v>235</v>
      </c>
      <c r="E24" s="186"/>
      <c r="F24" s="26" t="s">
        <v>236</v>
      </c>
      <c r="G24" s="196"/>
      <c r="H24" s="3"/>
      <c r="I24" s="3"/>
      <c r="J24" s="3"/>
      <c r="K24" s="3"/>
      <c r="L24" s="3"/>
      <c r="M24" s="3"/>
      <c r="N24" s="3"/>
    </row>
    <row r="25" spans="1:14" ht="72">
      <c r="A25" s="192">
        <v>4</v>
      </c>
      <c r="B25" s="193" t="s">
        <v>237</v>
      </c>
      <c r="C25" s="195" t="s">
        <v>238</v>
      </c>
      <c r="D25" s="10" t="s">
        <v>211</v>
      </c>
      <c r="E25" s="195" t="s">
        <v>239</v>
      </c>
      <c r="F25" s="10" t="s">
        <v>240</v>
      </c>
      <c r="G25" s="196" t="s">
        <v>241</v>
      </c>
      <c r="H25" s="3"/>
      <c r="I25" s="3"/>
      <c r="J25" s="3"/>
      <c r="K25" s="3"/>
      <c r="L25" s="3"/>
      <c r="M25" s="3"/>
      <c r="N25" s="3"/>
    </row>
    <row r="26" spans="1:14" ht="72">
      <c r="A26" s="192"/>
      <c r="B26" s="193"/>
      <c r="C26" s="195"/>
      <c r="D26" s="10" t="s">
        <v>213</v>
      </c>
      <c r="E26" s="195"/>
      <c r="F26" s="10" t="s">
        <v>242</v>
      </c>
      <c r="G26" s="196"/>
      <c r="H26" s="3"/>
      <c r="I26" s="3"/>
      <c r="J26" s="3"/>
      <c r="K26" s="3"/>
      <c r="L26" s="3"/>
      <c r="M26" s="3"/>
      <c r="N26" s="3"/>
    </row>
    <row r="27" spans="1:14" ht="204">
      <c r="A27" s="192"/>
      <c r="B27" s="193"/>
      <c r="C27" s="195"/>
      <c r="D27" s="10" t="s">
        <v>243</v>
      </c>
      <c r="E27" s="195"/>
      <c r="F27" s="10" t="s">
        <v>244</v>
      </c>
      <c r="G27" s="196"/>
      <c r="H27" s="3"/>
      <c r="I27" s="3"/>
      <c r="J27" s="3"/>
      <c r="K27" s="3"/>
      <c r="L27" s="3"/>
      <c r="M27" s="3"/>
      <c r="N27" s="3"/>
    </row>
    <row r="28" spans="1:14" ht="120">
      <c r="A28" s="192"/>
      <c r="B28" s="193"/>
      <c r="C28" s="195"/>
      <c r="D28" s="10" t="s">
        <v>245</v>
      </c>
      <c r="E28" s="195"/>
      <c r="F28" s="10" t="s">
        <v>246</v>
      </c>
      <c r="G28" s="196"/>
      <c r="H28" s="3"/>
      <c r="I28" s="3"/>
      <c r="J28" s="3"/>
      <c r="K28" s="3"/>
      <c r="L28" s="3"/>
      <c r="M28" s="3"/>
      <c r="N28" s="3"/>
    </row>
    <row r="29" spans="1:14" ht="36">
      <c r="A29" s="193">
        <v>5</v>
      </c>
      <c r="B29" s="193" t="s">
        <v>247</v>
      </c>
      <c r="C29" s="211" t="s">
        <v>248</v>
      </c>
      <c r="D29" s="10" t="s">
        <v>249</v>
      </c>
      <c r="E29" s="195" t="s">
        <v>250</v>
      </c>
      <c r="F29" s="10" t="s">
        <v>251</v>
      </c>
      <c r="G29" s="196" t="s">
        <v>252</v>
      </c>
      <c r="H29" s="3"/>
      <c r="I29" s="3"/>
      <c r="J29" s="3"/>
      <c r="K29" s="3"/>
      <c r="L29" s="3"/>
      <c r="M29" s="3"/>
      <c r="N29" s="3"/>
    </row>
    <row r="30" spans="1:14">
      <c r="A30" s="193"/>
      <c r="B30" s="193"/>
      <c r="C30" s="211"/>
      <c r="D30" s="10" t="s">
        <v>259</v>
      </c>
      <c r="E30" s="195"/>
      <c r="F30" s="195" t="s">
        <v>260</v>
      </c>
      <c r="G30" s="196"/>
      <c r="H30" s="3"/>
      <c r="I30" s="3"/>
      <c r="J30" s="3"/>
      <c r="K30" s="3"/>
      <c r="L30" s="3"/>
      <c r="M30" s="3"/>
      <c r="N30" s="3"/>
    </row>
    <row r="31" spans="1:14" ht="48">
      <c r="A31" s="193"/>
      <c r="B31" s="193"/>
      <c r="C31" s="211"/>
      <c r="D31" s="10" t="s">
        <v>226</v>
      </c>
      <c r="E31" s="195"/>
      <c r="F31" s="195"/>
      <c r="G31" s="196"/>
      <c r="H31" s="3"/>
      <c r="I31" s="3"/>
      <c r="J31" s="3"/>
      <c r="K31" s="3"/>
      <c r="L31" s="3"/>
      <c r="M31" s="3"/>
      <c r="N31" s="3"/>
    </row>
    <row r="32" spans="1:14" ht="24">
      <c r="A32" s="193"/>
      <c r="B32" s="193"/>
      <c r="C32" s="211"/>
      <c r="D32" s="10" t="s">
        <v>264</v>
      </c>
      <c r="E32" s="195"/>
      <c r="F32" s="195" t="s">
        <v>271</v>
      </c>
      <c r="G32" s="196"/>
      <c r="H32" s="3"/>
      <c r="I32" s="3"/>
      <c r="J32" s="3"/>
      <c r="K32" s="3"/>
      <c r="L32" s="3"/>
      <c r="M32" s="3"/>
      <c r="N32" s="3"/>
    </row>
    <row r="33" spans="1:14" ht="24">
      <c r="A33" s="193"/>
      <c r="B33" s="193"/>
      <c r="C33" s="211"/>
      <c r="D33" s="10" t="s">
        <v>221</v>
      </c>
      <c r="E33" s="195"/>
      <c r="F33" s="195"/>
      <c r="G33" s="196"/>
      <c r="H33" s="3"/>
      <c r="I33" s="3"/>
      <c r="J33" s="3"/>
      <c r="K33" s="3"/>
      <c r="L33" s="3"/>
      <c r="M33" s="3"/>
      <c r="N33" s="3"/>
    </row>
    <row r="34" spans="1:14" ht="60">
      <c r="A34" s="193"/>
      <c r="B34" s="193"/>
      <c r="C34" s="211"/>
      <c r="D34" s="10" t="s">
        <v>274</v>
      </c>
      <c r="E34" s="195"/>
      <c r="F34" s="195" t="s">
        <v>271</v>
      </c>
      <c r="G34" s="196"/>
      <c r="H34" s="3"/>
      <c r="I34" s="3"/>
      <c r="J34" s="3"/>
      <c r="K34" s="3"/>
      <c r="L34" s="3"/>
      <c r="M34" s="3"/>
      <c r="N34" s="3"/>
    </row>
    <row r="35" spans="1:14" ht="120">
      <c r="A35" s="193"/>
      <c r="B35" s="193"/>
      <c r="C35" s="211"/>
      <c r="D35" s="10" t="s">
        <v>278</v>
      </c>
      <c r="E35" s="195"/>
      <c r="F35" s="195"/>
      <c r="G35" s="196"/>
      <c r="H35" s="3"/>
      <c r="I35" s="3"/>
      <c r="J35" s="3"/>
      <c r="K35" s="3"/>
      <c r="L35" s="3"/>
      <c r="M35" s="3"/>
      <c r="N35" s="3"/>
    </row>
    <row r="36" spans="1:14" ht="60">
      <c r="A36" s="193"/>
      <c r="B36" s="193"/>
      <c r="C36" s="211"/>
      <c r="D36" s="10" t="s">
        <v>282</v>
      </c>
      <c r="E36" s="195"/>
      <c r="F36" s="195" t="s">
        <v>306</v>
      </c>
      <c r="G36" s="196"/>
      <c r="H36" s="3"/>
      <c r="I36" s="3"/>
      <c r="J36" s="3"/>
      <c r="K36" s="3"/>
      <c r="L36" s="3"/>
      <c r="M36" s="3"/>
      <c r="N36" s="3"/>
    </row>
    <row r="37" spans="1:14" ht="48">
      <c r="A37" s="193"/>
      <c r="B37" s="193"/>
      <c r="C37" s="211"/>
      <c r="D37" s="10" t="s">
        <v>286</v>
      </c>
      <c r="E37" s="195"/>
      <c r="F37" s="195"/>
      <c r="G37" s="196"/>
      <c r="H37" s="3"/>
      <c r="I37" s="3"/>
      <c r="J37" s="3"/>
      <c r="K37" s="3"/>
      <c r="L37" s="3"/>
      <c r="M37" s="3"/>
      <c r="N37" s="3"/>
    </row>
    <row r="38" spans="1:14" ht="72">
      <c r="A38" s="193"/>
      <c r="B38" s="193"/>
      <c r="C38" s="211"/>
      <c r="D38" s="10" t="s">
        <v>302</v>
      </c>
      <c r="E38" s="195"/>
      <c r="F38" s="195" t="s">
        <v>307</v>
      </c>
      <c r="G38" s="196"/>
      <c r="H38" s="3"/>
      <c r="I38" s="3"/>
      <c r="J38" s="3"/>
      <c r="K38" s="3"/>
      <c r="L38" s="3"/>
      <c r="M38" s="3"/>
      <c r="N38" s="3"/>
    </row>
    <row r="39" spans="1:14" ht="60">
      <c r="A39" s="193"/>
      <c r="B39" s="193"/>
      <c r="C39" s="211"/>
      <c r="D39" s="10" t="s">
        <v>305</v>
      </c>
      <c r="E39" s="195"/>
      <c r="F39" s="195"/>
      <c r="G39" s="196"/>
      <c r="H39" s="3"/>
      <c r="I39" s="3"/>
      <c r="J39" s="3"/>
      <c r="K39" s="3"/>
      <c r="L39" s="3"/>
      <c r="M39" s="3"/>
      <c r="N39" s="3"/>
    </row>
    <row r="40" spans="1:14" ht="36">
      <c r="A40" s="192">
        <v>6</v>
      </c>
      <c r="B40" s="193" t="s">
        <v>354</v>
      </c>
      <c r="C40" s="195" t="s">
        <v>355</v>
      </c>
      <c r="D40" s="195" t="s">
        <v>264</v>
      </c>
      <c r="E40" s="196" t="s">
        <v>356</v>
      </c>
      <c r="F40" s="10" t="s">
        <v>357</v>
      </c>
      <c r="G40" s="196" t="s">
        <v>358</v>
      </c>
      <c r="H40" s="3"/>
      <c r="I40" s="3"/>
      <c r="J40" s="3"/>
      <c r="K40" s="3"/>
      <c r="L40" s="3"/>
      <c r="M40" s="3"/>
      <c r="N40" s="3"/>
    </row>
    <row r="41" spans="1:14" ht="72">
      <c r="A41" s="192"/>
      <c r="B41" s="193"/>
      <c r="C41" s="195"/>
      <c r="D41" s="195"/>
      <c r="E41" s="196"/>
      <c r="F41" s="10" t="s">
        <v>359</v>
      </c>
      <c r="G41" s="196"/>
      <c r="H41" s="3"/>
      <c r="I41" s="3"/>
      <c r="J41" s="3"/>
      <c r="K41" s="3"/>
      <c r="L41" s="3"/>
      <c r="M41" s="3"/>
      <c r="N41" s="3"/>
    </row>
    <row r="42" spans="1:14" ht="36">
      <c r="A42" s="192"/>
      <c r="B42" s="193"/>
      <c r="C42" s="195"/>
      <c r="D42" s="195" t="s">
        <v>207</v>
      </c>
      <c r="E42" s="196"/>
      <c r="F42" s="10" t="s">
        <v>360</v>
      </c>
      <c r="G42" s="196"/>
      <c r="H42" s="3"/>
      <c r="I42" s="3"/>
      <c r="J42" s="3"/>
      <c r="K42" s="3"/>
      <c r="L42" s="3"/>
      <c r="M42" s="3"/>
      <c r="N42" s="3"/>
    </row>
    <row r="43" spans="1:14" ht="108">
      <c r="A43" s="192"/>
      <c r="B43" s="193"/>
      <c r="C43" s="195"/>
      <c r="D43" s="195"/>
      <c r="E43" s="196"/>
      <c r="F43" s="10" t="s">
        <v>361</v>
      </c>
      <c r="G43" s="196"/>
      <c r="H43" s="3"/>
      <c r="I43" s="3"/>
      <c r="J43" s="3"/>
      <c r="K43" s="3"/>
      <c r="L43" s="3"/>
      <c r="M43" s="3"/>
      <c r="N43" s="3"/>
    </row>
    <row r="44" spans="1:14" ht="60">
      <c r="A44" s="192"/>
      <c r="B44" s="193"/>
      <c r="C44" s="195"/>
      <c r="D44" s="195" t="s">
        <v>228</v>
      </c>
      <c r="E44" s="196"/>
      <c r="F44" s="10" t="s">
        <v>362</v>
      </c>
      <c r="G44" s="196"/>
      <c r="H44" s="3"/>
      <c r="I44" s="3"/>
      <c r="J44" s="3"/>
      <c r="K44" s="3"/>
      <c r="L44" s="3"/>
      <c r="M44" s="3"/>
      <c r="N44" s="3"/>
    </row>
    <row r="45" spans="1:14" ht="48">
      <c r="A45" s="192"/>
      <c r="B45" s="193"/>
      <c r="C45" s="195"/>
      <c r="D45" s="195"/>
      <c r="E45" s="196"/>
      <c r="F45" s="10" t="s">
        <v>363</v>
      </c>
      <c r="G45" s="196"/>
      <c r="H45" s="3"/>
      <c r="I45" s="3"/>
      <c r="J45" s="3"/>
      <c r="K45" s="3"/>
      <c r="L45" s="3"/>
      <c r="M45" s="3"/>
      <c r="N45" s="3"/>
    </row>
    <row r="46" spans="1:14" ht="36">
      <c r="A46" s="192"/>
      <c r="B46" s="193"/>
      <c r="C46" s="195"/>
      <c r="D46" s="195" t="s">
        <v>226</v>
      </c>
      <c r="E46" s="196"/>
      <c r="F46" s="10" t="s">
        <v>364</v>
      </c>
      <c r="G46" s="196"/>
      <c r="H46" s="3"/>
      <c r="I46" s="3"/>
      <c r="J46" s="3"/>
      <c r="K46" s="3"/>
      <c r="L46" s="3"/>
      <c r="M46" s="3"/>
      <c r="N46" s="3"/>
    </row>
    <row r="47" spans="1:14" ht="48">
      <c r="A47" s="192"/>
      <c r="B47" s="193"/>
      <c r="C47" s="195"/>
      <c r="D47" s="195"/>
      <c r="E47" s="196"/>
      <c r="F47" s="10" t="s">
        <v>365</v>
      </c>
      <c r="G47" s="196"/>
      <c r="H47" s="3"/>
      <c r="I47" s="3"/>
      <c r="J47" s="3"/>
      <c r="K47" s="3"/>
      <c r="L47" s="3"/>
      <c r="M47" s="3"/>
      <c r="N47" s="3"/>
    </row>
    <row r="48" spans="1:14" ht="72">
      <c r="A48" s="192"/>
      <c r="B48" s="193"/>
      <c r="C48" s="195"/>
      <c r="D48" s="10" t="s">
        <v>221</v>
      </c>
      <c r="E48" s="196"/>
      <c r="F48" s="10" t="s">
        <v>366</v>
      </c>
      <c r="G48" s="196"/>
      <c r="H48" s="3"/>
      <c r="I48" s="3"/>
      <c r="J48" s="3"/>
      <c r="K48" s="3"/>
      <c r="L48" s="3"/>
      <c r="M48" s="3"/>
      <c r="N48" s="3"/>
    </row>
    <row r="49" spans="1:14" ht="48">
      <c r="A49" s="192"/>
      <c r="B49" s="193"/>
      <c r="C49" s="195"/>
      <c r="D49" s="195" t="s">
        <v>367</v>
      </c>
      <c r="E49" s="196"/>
      <c r="F49" s="10" t="s">
        <v>368</v>
      </c>
      <c r="G49" s="196"/>
      <c r="H49" s="3"/>
      <c r="I49" s="3"/>
      <c r="J49" s="3"/>
      <c r="K49" s="3"/>
      <c r="L49" s="3"/>
      <c r="M49" s="3"/>
      <c r="N49" s="3"/>
    </row>
    <row r="50" spans="1:14" ht="60">
      <c r="A50" s="192"/>
      <c r="B50" s="193"/>
      <c r="C50" s="195"/>
      <c r="D50" s="195"/>
      <c r="E50" s="196"/>
      <c r="F50" s="10" t="s">
        <v>369</v>
      </c>
      <c r="G50" s="196"/>
      <c r="H50" s="3"/>
      <c r="I50" s="3"/>
      <c r="J50" s="3"/>
      <c r="K50" s="3"/>
      <c r="L50" s="3"/>
      <c r="M50" s="3"/>
      <c r="N50" s="3"/>
    </row>
    <row r="51" spans="1:14" ht="60">
      <c r="A51" s="192">
        <v>7</v>
      </c>
      <c r="B51" s="193" t="s">
        <v>370</v>
      </c>
      <c r="C51" s="195" t="s">
        <v>371</v>
      </c>
      <c r="D51" s="10" t="s">
        <v>372</v>
      </c>
      <c r="E51" s="196" t="s">
        <v>373</v>
      </c>
      <c r="F51" s="5" t="s">
        <v>374</v>
      </c>
      <c r="G51" s="196" t="s">
        <v>375</v>
      </c>
      <c r="H51" s="3"/>
      <c r="I51" s="3"/>
      <c r="J51" s="3"/>
      <c r="K51" s="3"/>
      <c r="L51" s="3"/>
      <c r="M51" s="3"/>
      <c r="N51" s="3"/>
    </row>
    <row r="52" spans="1:14" ht="48">
      <c r="A52" s="192"/>
      <c r="B52" s="193"/>
      <c r="C52" s="195"/>
      <c r="D52" s="10" t="s">
        <v>226</v>
      </c>
      <c r="E52" s="196"/>
      <c r="F52" s="196" t="s">
        <v>380</v>
      </c>
      <c r="G52" s="222"/>
      <c r="H52" s="3"/>
      <c r="I52" s="3"/>
      <c r="J52" s="3"/>
      <c r="K52" s="3"/>
      <c r="L52" s="3"/>
      <c r="M52" s="3"/>
      <c r="N52" s="3"/>
    </row>
    <row r="53" spans="1:14" ht="24">
      <c r="A53" s="192"/>
      <c r="B53" s="193"/>
      <c r="C53" s="195"/>
      <c r="D53" s="10" t="s">
        <v>221</v>
      </c>
      <c r="E53" s="196"/>
      <c r="F53" s="196"/>
      <c r="G53" s="222"/>
      <c r="H53" s="3"/>
      <c r="I53" s="3"/>
      <c r="J53" s="3"/>
      <c r="K53" s="3"/>
      <c r="L53" s="3"/>
      <c r="M53" s="3"/>
      <c r="N53" s="3"/>
    </row>
    <row r="54" spans="1:14" ht="24">
      <c r="A54" s="192"/>
      <c r="B54" s="193"/>
      <c r="C54" s="195"/>
      <c r="D54" s="10" t="s">
        <v>264</v>
      </c>
      <c r="E54" s="196"/>
      <c r="F54" s="195" t="s">
        <v>495</v>
      </c>
      <c r="G54" s="222"/>
      <c r="H54" s="3"/>
      <c r="I54" s="3"/>
      <c r="J54" s="3"/>
      <c r="K54" s="3"/>
      <c r="L54" s="3"/>
      <c r="M54" s="3"/>
      <c r="N54" s="3"/>
    </row>
    <row r="55" spans="1:14">
      <c r="A55" s="192"/>
      <c r="B55" s="193"/>
      <c r="C55" s="195"/>
      <c r="D55" s="10" t="s">
        <v>259</v>
      </c>
      <c r="E55" s="196"/>
      <c r="F55" s="195"/>
      <c r="G55" s="222"/>
      <c r="H55" s="3"/>
      <c r="I55" s="3"/>
      <c r="J55" s="3"/>
      <c r="K55" s="3"/>
      <c r="L55" s="3"/>
      <c r="M55" s="3"/>
      <c r="N55" s="3"/>
    </row>
    <row r="56" spans="1:14" ht="60">
      <c r="A56" s="192"/>
      <c r="B56" s="193"/>
      <c r="C56" s="195"/>
      <c r="D56" s="10" t="s">
        <v>484</v>
      </c>
      <c r="E56" s="196"/>
      <c r="F56" s="195" t="s">
        <v>485</v>
      </c>
      <c r="G56" s="222"/>
      <c r="H56" s="3"/>
      <c r="I56" s="3"/>
      <c r="J56" s="3"/>
      <c r="K56" s="3"/>
      <c r="L56" s="3"/>
      <c r="M56" s="3"/>
      <c r="N56" s="3"/>
    </row>
    <row r="57" spans="1:14" ht="60">
      <c r="A57" s="192"/>
      <c r="B57" s="193"/>
      <c r="C57" s="195"/>
      <c r="D57" s="10" t="s">
        <v>486</v>
      </c>
      <c r="E57" s="196"/>
      <c r="F57" s="195"/>
      <c r="G57" s="222"/>
      <c r="H57" s="3"/>
      <c r="I57" s="3"/>
      <c r="J57" s="3"/>
      <c r="K57" s="3"/>
      <c r="L57" s="3"/>
      <c r="M57" s="3"/>
      <c r="N57" s="3"/>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zoomScale="85" zoomScaleNormal="85" workbookViewId="0">
      <selection activeCell="B5" sqref="B5:B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83" t="s">
        <v>0</v>
      </c>
      <c r="B1" s="183"/>
      <c r="C1" s="183"/>
      <c r="D1" s="183"/>
      <c r="E1" s="183"/>
      <c r="F1" s="183"/>
    </row>
    <row r="2" spans="1:14" customFormat="1" ht="31.35" customHeight="1">
      <c r="A2" s="176" t="s">
        <v>496</v>
      </c>
      <c r="B2" s="176"/>
      <c r="C2" s="176"/>
      <c r="D2" s="176"/>
      <c r="E2" s="176"/>
      <c r="F2" s="176"/>
    </row>
    <row r="3" spans="1:14" s="76" customFormat="1" ht="34.5" customHeight="1">
      <c r="A3" s="226" t="s">
        <v>16</v>
      </c>
      <c r="B3" s="226" t="s">
        <v>153</v>
      </c>
      <c r="C3" s="226" t="s">
        <v>154</v>
      </c>
      <c r="D3" s="226" t="s">
        <v>155</v>
      </c>
      <c r="E3" s="226" t="s">
        <v>156</v>
      </c>
      <c r="F3" s="226" t="s">
        <v>157</v>
      </c>
      <c r="G3" s="226" t="s">
        <v>158</v>
      </c>
      <c r="H3" s="228" t="s">
        <v>488</v>
      </c>
      <c r="I3" s="223" t="s">
        <v>497</v>
      </c>
      <c r="J3" s="224"/>
      <c r="K3" s="224"/>
      <c r="L3" s="224"/>
      <c r="M3" s="224"/>
      <c r="N3" s="225"/>
    </row>
    <row r="4" spans="1:14" s="76" customFormat="1" ht="31.5" customHeight="1">
      <c r="A4" s="227"/>
      <c r="B4" s="227"/>
      <c r="C4" s="227"/>
      <c r="D4" s="227"/>
      <c r="E4" s="227"/>
      <c r="F4" s="227"/>
      <c r="G4" s="227"/>
      <c r="H4" s="229"/>
      <c r="I4" s="77" t="s">
        <v>165</v>
      </c>
      <c r="J4" s="77" t="s">
        <v>490</v>
      </c>
      <c r="K4" s="78" t="s">
        <v>492</v>
      </c>
      <c r="L4" s="78" t="s">
        <v>167</v>
      </c>
      <c r="M4" s="77" t="s">
        <v>493</v>
      </c>
      <c r="N4" s="78" t="s">
        <v>498</v>
      </c>
    </row>
    <row r="5" spans="1:14" s="2" customFormat="1" ht="48">
      <c r="A5" s="216">
        <v>1</v>
      </c>
      <c r="B5" s="216" t="s">
        <v>177</v>
      </c>
      <c r="C5" s="221" t="s">
        <v>178</v>
      </c>
      <c r="D5" s="27" t="s">
        <v>179</v>
      </c>
      <c r="E5" s="221" t="s">
        <v>180</v>
      </c>
      <c r="F5" s="7" t="s">
        <v>181</v>
      </c>
      <c r="G5" s="221" t="s">
        <v>182</v>
      </c>
      <c r="H5" s="3"/>
      <c r="I5" s="3"/>
      <c r="J5" s="3"/>
      <c r="K5" s="3"/>
      <c r="L5" s="3"/>
      <c r="M5" s="56"/>
      <c r="N5" s="4"/>
    </row>
    <row r="6" spans="1:14" ht="84">
      <c r="A6" s="216"/>
      <c r="B6" s="216"/>
      <c r="C6" s="221"/>
      <c r="D6" s="27" t="s">
        <v>184</v>
      </c>
      <c r="E6" s="221"/>
      <c r="F6" s="10" t="s">
        <v>185</v>
      </c>
      <c r="G6" s="221"/>
      <c r="H6" s="3"/>
      <c r="I6" s="3"/>
      <c r="J6" s="3"/>
      <c r="K6" s="3"/>
      <c r="L6" s="3"/>
      <c r="M6" s="3"/>
      <c r="N6" s="3"/>
    </row>
    <row r="7" spans="1:14" ht="132">
      <c r="A7" s="216"/>
      <c r="B7" s="216"/>
      <c r="C7" s="221"/>
      <c r="D7" s="27" t="s">
        <v>186</v>
      </c>
      <c r="E7" s="221"/>
      <c r="F7" s="10" t="s">
        <v>187</v>
      </c>
      <c r="G7" s="221"/>
      <c r="H7" s="3"/>
      <c r="I7" s="3"/>
      <c r="J7" s="3"/>
      <c r="K7" s="3"/>
      <c r="L7" s="3"/>
      <c r="M7" s="3"/>
      <c r="N7" s="3"/>
    </row>
    <row r="8" spans="1:14" ht="72">
      <c r="A8" s="216"/>
      <c r="B8" s="216"/>
      <c r="C8" s="221"/>
      <c r="D8" s="27" t="s">
        <v>188</v>
      </c>
      <c r="E8" s="221"/>
      <c r="F8" s="10" t="s">
        <v>189</v>
      </c>
      <c r="G8" s="221"/>
      <c r="H8" s="3"/>
      <c r="I8" s="3"/>
      <c r="J8" s="3"/>
      <c r="K8" s="3"/>
      <c r="L8" s="3"/>
      <c r="M8" s="3"/>
      <c r="N8" s="3"/>
    </row>
    <row r="9" spans="1:14" ht="72">
      <c r="A9" s="216"/>
      <c r="B9" s="216"/>
      <c r="C9" s="221"/>
      <c r="D9" s="15" t="s">
        <v>190</v>
      </c>
      <c r="E9" s="221"/>
      <c r="F9" s="16" t="s">
        <v>191</v>
      </c>
      <c r="G9" s="221"/>
      <c r="H9" s="3"/>
      <c r="I9" s="3"/>
      <c r="J9" s="3"/>
      <c r="K9" s="3"/>
      <c r="L9" s="3"/>
      <c r="M9" s="3"/>
      <c r="N9" s="3"/>
    </row>
    <row r="10" spans="1:14" ht="60">
      <c r="A10" s="192">
        <v>2</v>
      </c>
      <c r="B10" s="193" t="s">
        <v>205</v>
      </c>
      <c r="C10" s="196" t="s">
        <v>206</v>
      </c>
      <c r="D10" s="10" t="s">
        <v>207</v>
      </c>
      <c r="E10" s="195" t="s">
        <v>208</v>
      </c>
      <c r="F10" s="5" t="s">
        <v>209</v>
      </c>
      <c r="G10" s="195" t="s">
        <v>210</v>
      </c>
      <c r="H10" s="3"/>
      <c r="I10" s="3"/>
      <c r="J10" s="3"/>
      <c r="K10" s="3"/>
      <c r="L10" s="3"/>
      <c r="M10" s="3"/>
      <c r="N10" s="3"/>
    </row>
    <row r="11" spans="1:14" ht="24">
      <c r="A11" s="192"/>
      <c r="B11" s="193"/>
      <c r="C11" s="196"/>
      <c r="D11" s="10" t="s">
        <v>211</v>
      </c>
      <c r="E11" s="195"/>
      <c r="F11" s="17" t="s">
        <v>212</v>
      </c>
      <c r="G11" s="195"/>
      <c r="H11" s="3"/>
      <c r="I11" s="3"/>
      <c r="J11" s="3"/>
      <c r="K11" s="3"/>
      <c r="L11" s="3"/>
      <c r="M11" s="3"/>
      <c r="N11" s="3"/>
    </row>
    <row r="12" spans="1:14" ht="48">
      <c r="A12" s="192"/>
      <c r="B12" s="193"/>
      <c r="C12" s="196"/>
      <c r="D12" s="10" t="s">
        <v>213</v>
      </c>
      <c r="E12" s="195"/>
      <c r="F12" s="5" t="s">
        <v>214</v>
      </c>
      <c r="G12" s="195"/>
      <c r="H12" s="3"/>
      <c r="I12" s="3"/>
      <c r="J12" s="3"/>
      <c r="K12" s="3"/>
      <c r="L12" s="3"/>
      <c r="M12" s="3"/>
      <c r="N12" s="3"/>
    </row>
    <row r="13" spans="1:14" ht="72">
      <c r="A13" s="192"/>
      <c r="B13" s="193"/>
      <c r="C13" s="196"/>
      <c r="D13" s="10" t="s">
        <v>215</v>
      </c>
      <c r="E13" s="195"/>
      <c r="F13" s="5" t="s">
        <v>216</v>
      </c>
      <c r="G13" s="195"/>
      <c r="H13" s="3"/>
      <c r="I13" s="3"/>
      <c r="J13" s="3"/>
      <c r="K13" s="3"/>
      <c r="L13" s="3"/>
      <c r="M13" s="3"/>
      <c r="N13" s="3"/>
    </row>
    <row r="14" spans="1:14" ht="132">
      <c r="A14" s="192"/>
      <c r="B14" s="193"/>
      <c r="C14" s="196"/>
      <c r="D14" s="5" t="s">
        <v>217</v>
      </c>
      <c r="E14" s="195"/>
      <c r="F14" s="5" t="s">
        <v>218</v>
      </c>
      <c r="G14" s="195"/>
      <c r="H14" s="3"/>
      <c r="I14" s="3"/>
      <c r="J14" s="3"/>
      <c r="K14" s="3"/>
      <c r="L14" s="3"/>
      <c r="M14" s="3"/>
      <c r="N14" s="3"/>
    </row>
    <row r="15" spans="1:14" ht="24">
      <c r="A15" s="192">
        <v>3</v>
      </c>
      <c r="B15" s="193" t="s">
        <v>219</v>
      </c>
      <c r="C15" s="196" t="s">
        <v>220</v>
      </c>
      <c r="D15" s="10" t="s">
        <v>221</v>
      </c>
      <c r="E15" s="186" t="s">
        <v>222</v>
      </c>
      <c r="F15" s="186" t="s">
        <v>223</v>
      </c>
      <c r="G15" s="196" t="s">
        <v>224</v>
      </c>
      <c r="H15" s="3"/>
      <c r="I15" s="3"/>
      <c r="J15" s="3"/>
      <c r="K15" s="3"/>
      <c r="L15" s="3"/>
      <c r="M15" s="3"/>
      <c r="N15" s="3"/>
    </row>
    <row r="16" spans="1:14" ht="24">
      <c r="A16" s="192"/>
      <c r="B16" s="193"/>
      <c r="C16" s="196"/>
      <c r="D16" s="10" t="s">
        <v>211</v>
      </c>
      <c r="E16" s="186"/>
      <c r="F16" s="186"/>
      <c r="G16" s="196"/>
      <c r="H16" s="3"/>
      <c r="I16" s="3"/>
      <c r="J16" s="3"/>
      <c r="K16" s="3"/>
      <c r="L16" s="3"/>
      <c r="M16" s="3"/>
      <c r="N16" s="3"/>
    </row>
    <row r="17" spans="1:14" ht="96">
      <c r="A17" s="192"/>
      <c r="B17" s="193"/>
      <c r="C17" s="196"/>
      <c r="D17" s="10" t="s">
        <v>207</v>
      </c>
      <c r="E17" s="186"/>
      <c r="F17" s="26" t="s">
        <v>225</v>
      </c>
      <c r="G17" s="196"/>
      <c r="H17" s="3"/>
      <c r="I17" s="3"/>
      <c r="J17" s="3"/>
      <c r="K17" s="3"/>
      <c r="L17" s="3"/>
      <c r="M17" s="3"/>
      <c r="N17" s="3"/>
    </row>
    <row r="18" spans="1:14" ht="48">
      <c r="A18" s="192"/>
      <c r="B18" s="193"/>
      <c r="C18" s="196"/>
      <c r="D18" s="10" t="s">
        <v>226</v>
      </c>
      <c r="E18" s="186"/>
      <c r="F18" s="186" t="s">
        <v>227</v>
      </c>
      <c r="G18" s="196"/>
      <c r="H18" s="3"/>
      <c r="I18" s="3"/>
      <c r="J18" s="3"/>
      <c r="K18" s="3"/>
      <c r="L18" s="3"/>
      <c r="M18" s="3"/>
      <c r="N18" s="3"/>
    </row>
    <row r="19" spans="1:14" ht="36">
      <c r="A19" s="192"/>
      <c r="B19" s="193"/>
      <c r="C19" s="196"/>
      <c r="D19" s="10" t="s">
        <v>228</v>
      </c>
      <c r="E19" s="186"/>
      <c r="F19" s="186"/>
      <c r="G19" s="196"/>
      <c r="H19" s="3"/>
      <c r="I19" s="3"/>
      <c r="J19" s="3"/>
      <c r="K19" s="3"/>
      <c r="L19" s="3"/>
      <c r="M19" s="3"/>
      <c r="N19" s="3"/>
    </row>
    <row r="20" spans="1:14" ht="72">
      <c r="A20" s="192"/>
      <c r="B20" s="193"/>
      <c r="C20" s="196"/>
      <c r="D20" s="10" t="s">
        <v>229</v>
      </c>
      <c r="E20" s="186"/>
      <c r="F20" s="186"/>
      <c r="G20" s="196"/>
      <c r="H20" s="3"/>
      <c r="I20" s="3"/>
      <c r="J20" s="3"/>
      <c r="K20" s="3"/>
      <c r="L20" s="3"/>
      <c r="M20" s="3"/>
      <c r="N20" s="3"/>
    </row>
    <row r="21" spans="1:14" ht="84">
      <c r="A21" s="192"/>
      <c r="B21" s="193"/>
      <c r="C21" s="196"/>
      <c r="D21" s="10" t="s">
        <v>230</v>
      </c>
      <c r="E21" s="186"/>
      <c r="F21" s="186" t="s">
        <v>231</v>
      </c>
      <c r="G21" s="196"/>
      <c r="H21" s="3"/>
      <c r="I21" s="3"/>
      <c r="J21" s="3"/>
      <c r="K21" s="3"/>
      <c r="L21" s="3"/>
      <c r="M21" s="3"/>
      <c r="N21" s="3"/>
    </row>
    <row r="22" spans="1:14" ht="48">
      <c r="A22" s="192"/>
      <c r="B22" s="193"/>
      <c r="C22" s="196"/>
      <c r="D22" s="10" t="s">
        <v>232</v>
      </c>
      <c r="E22" s="186"/>
      <c r="F22" s="186"/>
      <c r="G22" s="196"/>
      <c r="H22" s="3"/>
      <c r="I22" s="3"/>
      <c r="J22" s="3"/>
      <c r="K22" s="3"/>
      <c r="L22" s="3"/>
      <c r="M22" s="3"/>
      <c r="N22" s="3"/>
    </row>
    <row r="23" spans="1:14" ht="108">
      <c r="A23" s="192"/>
      <c r="B23" s="193"/>
      <c r="C23" s="196"/>
      <c r="D23" s="10" t="s">
        <v>233</v>
      </c>
      <c r="E23" s="186"/>
      <c r="F23" s="26" t="s">
        <v>234</v>
      </c>
      <c r="G23" s="196"/>
      <c r="H23" s="3"/>
      <c r="I23" s="3"/>
      <c r="J23" s="3"/>
      <c r="K23" s="3"/>
      <c r="L23" s="3"/>
      <c r="M23" s="3"/>
      <c r="N23" s="3"/>
    </row>
    <row r="24" spans="1:14" ht="96">
      <c r="A24" s="192"/>
      <c r="B24" s="193"/>
      <c r="C24" s="196"/>
      <c r="D24" s="10" t="s">
        <v>235</v>
      </c>
      <c r="E24" s="186"/>
      <c r="F24" s="26" t="s">
        <v>236</v>
      </c>
      <c r="G24" s="196"/>
      <c r="H24" s="3"/>
      <c r="I24" s="3"/>
      <c r="J24" s="3"/>
      <c r="K24" s="3"/>
      <c r="L24" s="3"/>
      <c r="M24" s="3"/>
      <c r="N24" s="3"/>
    </row>
    <row r="25" spans="1:14" ht="72">
      <c r="A25" s="192">
        <v>4</v>
      </c>
      <c r="B25" s="193" t="s">
        <v>237</v>
      </c>
      <c r="C25" s="195" t="s">
        <v>238</v>
      </c>
      <c r="D25" s="10" t="s">
        <v>211</v>
      </c>
      <c r="E25" s="195" t="s">
        <v>239</v>
      </c>
      <c r="F25" s="10" t="s">
        <v>240</v>
      </c>
      <c r="G25" s="196" t="s">
        <v>241</v>
      </c>
      <c r="H25" s="3"/>
      <c r="I25" s="3"/>
      <c r="J25" s="3"/>
      <c r="K25" s="3"/>
      <c r="L25" s="3"/>
      <c r="M25" s="3"/>
      <c r="N25" s="3"/>
    </row>
    <row r="26" spans="1:14" ht="72">
      <c r="A26" s="192"/>
      <c r="B26" s="193"/>
      <c r="C26" s="195"/>
      <c r="D26" s="10" t="s">
        <v>213</v>
      </c>
      <c r="E26" s="195"/>
      <c r="F26" s="10" t="s">
        <v>242</v>
      </c>
      <c r="G26" s="196"/>
      <c r="H26" s="3"/>
      <c r="I26" s="3"/>
      <c r="J26" s="3"/>
      <c r="K26" s="3"/>
      <c r="L26" s="3"/>
      <c r="M26" s="3"/>
      <c r="N26" s="3"/>
    </row>
    <row r="27" spans="1:14" ht="204">
      <c r="A27" s="192"/>
      <c r="B27" s="193"/>
      <c r="C27" s="195"/>
      <c r="D27" s="10" t="s">
        <v>243</v>
      </c>
      <c r="E27" s="195"/>
      <c r="F27" s="10" t="s">
        <v>244</v>
      </c>
      <c r="G27" s="196"/>
      <c r="H27" s="3"/>
      <c r="I27" s="3"/>
      <c r="J27" s="3"/>
      <c r="K27" s="3"/>
      <c r="L27" s="3"/>
      <c r="M27" s="3"/>
      <c r="N27" s="3"/>
    </row>
    <row r="28" spans="1:14" ht="120">
      <c r="A28" s="192"/>
      <c r="B28" s="193"/>
      <c r="C28" s="195"/>
      <c r="D28" s="10" t="s">
        <v>245</v>
      </c>
      <c r="E28" s="195"/>
      <c r="F28" s="10" t="s">
        <v>246</v>
      </c>
      <c r="G28" s="196"/>
      <c r="H28" s="3"/>
      <c r="I28" s="3"/>
      <c r="J28" s="3"/>
      <c r="K28" s="3"/>
      <c r="L28" s="3"/>
      <c r="M28" s="3"/>
      <c r="N28" s="3"/>
    </row>
    <row r="29" spans="1:14" ht="36">
      <c r="A29" s="193">
        <v>5</v>
      </c>
      <c r="B29" s="193" t="s">
        <v>247</v>
      </c>
      <c r="C29" s="211" t="s">
        <v>248</v>
      </c>
      <c r="D29" s="10" t="s">
        <v>249</v>
      </c>
      <c r="E29" s="195" t="s">
        <v>250</v>
      </c>
      <c r="F29" s="10" t="s">
        <v>251</v>
      </c>
      <c r="G29" s="196" t="s">
        <v>252</v>
      </c>
      <c r="H29" s="3"/>
      <c r="I29" s="3"/>
      <c r="J29" s="3"/>
      <c r="K29" s="3"/>
      <c r="L29" s="3"/>
      <c r="M29" s="3"/>
      <c r="N29" s="3"/>
    </row>
    <row r="30" spans="1:14">
      <c r="A30" s="193"/>
      <c r="B30" s="193"/>
      <c r="C30" s="211"/>
      <c r="D30" s="10" t="s">
        <v>259</v>
      </c>
      <c r="E30" s="195"/>
      <c r="F30" s="195" t="s">
        <v>260</v>
      </c>
      <c r="G30" s="196"/>
      <c r="H30" s="3"/>
      <c r="I30" s="3"/>
      <c r="J30" s="3"/>
      <c r="K30" s="3"/>
      <c r="L30" s="3"/>
      <c r="M30" s="3"/>
      <c r="N30" s="3"/>
    </row>
    <row r="31" spans="1:14" ht="48">
      <c r="A31" s="193"/>
      <c r="B31" s="193"/>
      <c r="C31" s="211"/>
      <c r="D31" s="10" t="s">
        <v>226</v>
      </c>
      <c r="E31" s="195"/>
      <c r="F31" s="195"/>
      <c r="G31" s="196"/>
      <c r="H31" s="3"/>
      <c r="I31" s="3"/>
      <c r="J31" s="3"/>
      <c r="K31" s="3"/>
      <c r="L31" s="3"/>
      <c r="M31" s="3"/>
      <c r="N31" s="3"/>
    </row>
    <row r="32" spans="1:14" ht="24">
      <c r="A32" s="193"/>
      <c r="B32" s="193"/>
      <c r="C32" s="211"/>
      <c r="D32" s="10" t="s">
        <v>264</v>
      </c>
      <c r="E32" s="195"/>
      <c r="F32" s="195" t="s">
        <v>271</v>
      </c>
      <c r="G32" s="196"/>
      <c r="H32" s="3"/>
      <c r="I32" s="3"/>
      <c r="J32" s="3"/>
      <c r="K32" s="3"/>
      <c r="L32" s="3"/>
      <c r="M32" s="3"/>
      <c r="N32" s="3"/>
    </row>
    <row r="33" spans="1:14" ht="24">
      <c r="A33" s="193"/>
      <c r="B33" s="193"/>
      <c r="C33" s="211"/>
      <c r="D33" s="10" t="s">
        <v>221</v>
      </c>
      <c r="E33" s="195"/>
      <c r="F33" s="195"/>
      <c r="G33" s="196"/>
      <c r="H33" s="3"/>
      <c r="I33" s="3"/>
      <c r="J33" s="3"/>
      <c r="K33" s="3"/>
      <c r="L33" s="3"/>
      <c r="M33" s="3"/>
      <c r="N33" s="3"/>
    </row>
    <row r="34" spans="1:14" ht="60">
      <c r="A34" s="193"/>
      <c r="B34" s="193"/>
      <c r="C34" s="211"/>
      <c r="D34" s="10" t="s">
        <v>274</v>
      </c>
      <c r="E34" s="195"/>
      <c r="F34" s="195" t="s">
        <v>271</v>
      </c>
      <c r="G34" s="196"/>
      <c r="H34" s="3"/>
      <c r="I34" s="3"/>
      <c r="J34" s="3"/>
      <c r="K34" s="3"/>
      <c r="L34" s="3"/>
      <c r="M34" s="3"/>
      <c r="N34" s="3"/>
    </row>
    <row r="35" spans="1:14" ht="120">
      <c r="A35" s="193"/>
      <c r="B35" s="193"/>
      <c r="C35" s="211"/>
      <c r="D35" s="10" t="s">
        <v>278</v>
      </c>
      <c r="E35" s="195"/>
      <c r="F35" s="195"/>
      <c r="G35" s="196"/>
      <c r="H35" s="3"/>
      <c r="I35" s="3"/>
      <c r="J35" s="3"/>
      <c r="K35" s="3"/>
      <c r="L35" s="3"/>
      <c r="M35" s="3"/>
      <c r="N35" s="3"/>
    </row>
    <row r="36" spans="1:14" ht="60">
      <c r="A36" s="193"/>
      <c r="B36" s="193"/>
      <c r="C36" s="211"/>
      <c r="D36" s="10" t="s">
        <v>282</v>
      </c>
      <c r="E36" s="195"/>
      <c r="F36" s="195" t="s">
        <v>306</v>
      </c>
      <c r="G36" s="196"/>
      <c r="H36" s="3"/>
      <c r="I36" s="3"/>
      <c r="J36" s="3"/>
      <c r="K36" s="3"/>
      <c r="L36" s="3"/>
      <c r="M36" s="3"/>
      <c r="N36" s="3"/>
    </row>
    <row r="37" spans="1:14" ht="48">
      <c r="A37" s="193"/>
      <c r="B37" s="193"/>
      <c r="C37" s="211"/>
      <c r="D37" s="10" t="s">
        <v>286</v>
      </c>
      <c r="E37" s="195"/>
      <c r="F37" s="195"/>
      <c r="G37" s="196"/>
      <c r="H37" s="3"/>
      <c r="I37" s="3"/>
      <c r="J37" s="3"/>
      <c r="K37" s="3"/>
      <c r="L37" s="3"/>
      <c r="M37" s="3"/>
      <c r="N37" s="3"/>
    </row>
    <row r="38" spans="1:14" ht="72">
      <c r="A38" s="193"/>
      <c r="B38" s="193"/>
      <c r="C38" s="211"/>
      <c r="D38" s="10" t="s">
        <v>302</v>
      </c>
      <c r="E38" s="195"/>
      <c r="F38" s="195" t="s">
        <v>307</v>
      </c>
      <c r="G38" s="196"/>
      <c r="H38" s="3"/>
      <c r="I38" s="3"/>
      <c r="J38" s="3"/>
      <c r="K38" s="3"/>
      <c r="L38" s="3"/>
      <c r="M38" s="3"/>
      <c r="N38" s="3"/>
    </row>
    <row r="39" spans="1:14" ht="60">
      <c r="A39" s="193"/>
      <c r="B39" s="193"/>
      <c r="C39" s="211"/>
      <c r="D39" s="10" t="s">
        <v>305</v>
      </c>
      <c r="E39" s="195"/>
      <c r="F39" s="195"/>
      <c r="G39" s="196"/>
      <c r="H39" s="3"/>
      <c r="I39" s="3"/>
      <c r="J39" s="3"/>
      <c r="K39" s="3"/>
      <c r="L39" s="3"/>
      <c r="M39" s="3"/>
      <c r="N39" s="3"/>
    </row>
    <row r="40" spans="1:14" ht="36">
      <c r="A40" s="192">
        <v>6</v>
      </c>
      <c r="B40" s="193" t="s">
        <v>354</v>
      </c>
      <c r="C40" s="195" t="s">
        <v>355</v>
      </c>
      <c r="D40" s="195" t="s">
        <v>264</v>
      </c>
      <c r="E40" s="196" t="s">
        <v>356</v>
      </c>
      <c r="F40" s="10" t="s">
        <v>357</v>
      </c>
      <c r="G40" s="196" t="s">
        <v>358</v>
      </c>
      <c r="H40" s="3"/>
      <c r="I40" s="3"/>
      <c r="J40" s="3"/>
      <c r="K40" s="3"/>
      <c r="L40" s="3"/>
      <c r="M40" s="3"/>
      <c r="N40" s="3"/>
    </row>
    <row r="41" spans="1:14" ht="72">
      <c r="A41" s="192"/>
      <c r="B41" s="193"/>
      <c r="C41" s="195"/>
      <c r="D41" s="195"/>
      <c r="E41" s="196"/>
      <c r="F41" s="10" t="s">
        <v>359</v>
      </c>
      <c r="G41" s="196"/>
      <c r="H41" s="3"/>
      <c r="I41" s="3"/>
      <c r="J41" s="3"/>
      <c r="K41" s="3"/>
      <c r="L41" s="3"/>
      <c r="M41" s="3"/>
      <c r="N41" s="3"/>
    </row>
    <row r="42" spans="1:14" ht="36">
      <c r="A42" s="192"/>
      <c r="B42" s="193"/>
      <c r="C42" s="195"/>
      <c r="D42" s="195" t="s">
        <v>207</v>
      </c>
      <c r="E42" s="196"/>
      <c r="F42" s="10" t="s">
        <v>360</v>
      </c>
      <c r="G42" s="196"/>
      <c r="H42" s="3"/>
      <c r="I42" s="3"/>
      <c r="J42" s="3"/>
      <c r="K42" s="3"/>
      <c r="L42" s="3"/>
      <c r="M42" s="3"/>
      <c r="N42" s="3"/>
    </row>
    <row r="43" spans="1:14" ht="108">
      <c r="A43" s="192"/>
      <c r="B43" s="193"/>
      <c r="C43" s="195"/>
      <c r="D43" s="195"/>
      <c r="E43" s="196"/>
      <c r="F43" s="10" t="s">
        <v>361</v>
      </c>
      <c r="G43" s="196"/>
      <c r="H43" s="3"/>
      <c r="I43" s="3"/>
      <c r="J43" s="3"/>
      <c r="K43" s="3"/>
      <c r="L43" s="3"/>
      <c r="M43" s="3"/>
      <c r="N43" s="3"/>
    </row>
    <row r="44" spans="1:14" ht="60">
      <c r="A44" s="192"/>
      <c r="B44" s="193"/>
      <c r="C44" s="195"/>
      <c r="D44" s="195" t="s">
        <v>228</v>
      </c>
      <c r="E44" s="196"/>
      <c r="F44" s="10" t="s">
        <v>362</v>
      </c>
      <c r="G44" s="196"/>
      <c r="H44" s="3"/>
      <c r="I44" s="3"/>
      <c r="J44" s="3"/>
      <c r="K44" s="3"/>
      <c r="L44" s="3"/>
      <c r="M44" s="3"/>
      <c r="N44" s="3"/>
    </row>
    <row r="45" spans="1:14" ht="48">
      <c r="A45" s="192"/>
      <c r="B45" s="193"/>
      <c r="C45" s="195"/>
      <c r="D45" s="195"/>
      <c r="E45" s="196"/>
      <c r="F45" s="10" t="s">
        <v>363</v>
      </c>
      <c r="G45" s="196"/>
      <c r="H45" s="3"/>
      <c r="I45" s="3"/>
      <c r="J45" s="3"/>
      <c r="K45" s="3"/>
      <c r="L45" s="3"/>
      <c r="M45" s="3"/>
      <c r="N45" s="3"/>
    </row>
    <row r="46" spans="1:14" ht="36">
      <c r="A46" s="192"/>
      <c r="B46" s="193"/>
      <c r="C46" s="195"/>
      <c r="D46" s="195" t="s">
        <v>226</v>
      </c>
      <c r="E46" s="196"/>
      <c r="F46" s="10" t="s">
        <v>364</v>
      </c>
      <c r="G46" s="196"/>
      <c r="H46" s="3"/>
      <c r="I46" s="3"/>
      <c r="J46" s="3"/>
      <c r="K46" s="3"/>
      <c r="L46" s="3"/>
      <c r="M46" s="3"/>
      <c r="N46" s="3"/>
    </row>
    <row r="47" spans="1:14" ht="48">
      <c r="A47" s="192"/>
      <c r="B47" s="193"/>
      <c r="C47" s="195"/>
      <c r="D47" s="195"/>
      <c r="E47" s="196"/>
      <c r="F47" s="10" t="s">
        <v>365</v>
      </c>
      <c r="G47" s="196"/>
      <c r="H47" s="3"/>
      <c r="I47" s="3"/>
      <c r="J47" s="3"/>
      <c r="K47" s="3"/>
      <c r="L47" s="3"/>
      <c r="M47" s="3"/>
      <c r="N47" s="3"/>
    </row>
    <row r="48" spans="1:14" ht="72">
      <c r="A48" s="192"/>
      <c r="B48" s="193"/>
      <c r="C48" s="195"/>
      <c r="D48" s="10" t="s">
        <v>221</v>
      </c>
      <c r="E48" s="196"/>
      <c r="F48" s="10" t="s">
        <v>366</v>
      </c>
      <c r="G48" s="196"/>
      <c r="H48" s="3"/>
      <c r="I48" s="3"/>
      <c r="J48" s="3"/>
      <c r="K48" s="3"/>
      <c r="L48" s="3"/>
      <c r="M48" s="3"/>
      <c r="N48" s="3"/>
    </row>
    <row r="49" spans="1:14" ht="48">
      <c r="A49" s="192"/>
      <c r="B49" s="193"/>
      <c r="C49" s="195"/>
      <c r="D49" s="195" t="s">
        <v>367</v>
      </c>
      <c r="E49" s="196"/>
      <c r="F49" s="10" t="s">
        <v>368</v>
      </c>
      <c r="G49" s="196"/>
      <c r="H49" s="3"/>
      <c r="I49" s="3"/>
      <c r="J49" s="3"/>
      <c r="K49" s="3"/>
      <c r="L49" s="3"/>
      <c r="M49" s="3"/>
      <c r="N49" s="3"/>
    </row>
    <row r="50" spans="1:14" ht="60">
      <c r="A50" s="192"/>
      <c r="B50" s="193"/>
      <c r="C50" s="195"/>
      <c r="D50" s="195"/>
      <c r="E50" s="196"/>
      <c r="F50" s="10" t="s">
        <v>369</v>
      </c>
      <c r="G50" s="196"/>
      <c r="H50" s="3"/>
      <c r="I50" s="3"/>
      <c r="J50" s="3"/>
      <c r="K50" s="3"/>
      <c r="L50" s="3"/>
      <c r="M50" s="3"/>
      <c r="N50" s="3"/>
    </row>
    <row r="51" spans="1:14" ht="60">
      <c r="A51" s="192">
        <v>7</v>
      </c>
      <c r="B51" s="193" t="s">
        <v>370</v>
      </c>
      <c r="C51" s="195" t="s">
        <v>371</v>
      </c>
      <c r="D51" s="10" t="s">
        <v>372</v>
      </c>
      <c r="E51" s="196" t="s">
        <v>373</v>
      </c>
      <c r="F51" s="5" t="s">
        <v>374</v>
      </c>
      <c r="G51" s="196" t="s">
        <v>375</v>
      </c>
      <c r="H51" s="3"/>
      <c r="I51" s="3"/>
      <c r="J51" s="3"/>
      <c r="K51" s="3"/>
      <c r="L51" s="3"/>
      <c r="M51" s="3"/>
      <c r="N51" s="3"/>
    </row>
    <row r="52" spans="1:14" ht="48">
      <c r="A52" s="192"/>
      <c r="B52" s="193"/>
      <c r="C52" s="195"/>
      <c r="D52" s="10" t="s">
        <v>226</v>
      </c>
      <c r="E52" s="196"/>
      <c r="F52" s="196" t="s">
        <v>380</v>
      </c>
      <c r="G52" s="222"/>
      <c r="H52" s="3"/>
      <c r="I52" s="3"/>
      <c r="J52" s="3"/>
      <c r="K52" s="3"/>
      <c r="L52" s="3"/>
      <c r="M52" s="3"/>
      <c r="N52" s="3"/>
    </row>
    <row r="53" spans="1:14" ht="24">
      <c r="A53" s="192"/>
      <c r="B53" s="193"/>
      <c r="C53" s="195"/>
      <c r="D53" s="10" t="s">
        <v>221</v>
      </c>
      <c r="E53" s="196"/>
      <c r="F53" s="196"/>
      <c r="G53" s="222"/>
      <c r="H53" s="3"/>
      <c r="I53" s="3"/>
      <c r="J53" s="3"/>
      <c r="K53" s="3"/>
      <c r="L53" s="3"/>
      <c r="M53" s="3"/>
      <c r="N53" s="3"/>
    </row>
    <row r="54" spans="1:14" ht="24">
      <c r="A54" s="192"/>
      <c r="B54" s="193"/>
      <c r="C54" s="195"/>
      <c r="D54" s="10" t="s">
        <v>264</v>
      </c>
      <c r="E54" s="196"/>
      <c r="F54" s="195" t="s">
        <v>495</v>
      </c>
      <c r="G54" s="222"/>
      <c r="H54" s="3"/>
      <c r="I54" s="3"/>
      <c r="J54" s="3"/>
      <c r="K54" s="3"/>
      <c r="L54" s="3"/>
      <c r="M54" s="3"/>
      <c r="N54" s="3"/>
    </row>
    <row r="55" spans="1:14">
      <c r="A55" s="192"/>
      <c r="B55" s="193"/>
      <c r="C55" s="195"/>
      <c r="D55" s="10" t="s">
        <v>259</v>
      </c>
      <c r="E55" s="196"/>
      <c r="F55" s="195"/>
      <c r="G55" s="222"/>
      <c r="H55" s="3"/>
      <c r="I55" s="3"/>
      <c r="J55" s="3"/>
      <c r="K55" s="3"/>
      <c r="L55" s="3"/>
      <c r="M55" s="3"/>
      <c r="N55" s="3"/>
    </row>
    <row r="56" spans="1:14" ht="60">
      <c r="A56" s="192"/>
      <c r="B56" s="193"/>
      <c r="C56" s="195"/>
      <c r="D56" s="10" t="s">
        <v>484</v>
      </c>
      <c r="E56" s="196"/>
      <c r="F56" s="195" t="s">
        <v>485</v>
      </c>
      <c r="G56" s="222"/>
      <c r="H56" s="3"/>
      <c r="I56" s="3"/>
      <c r="J56" s="3"/>
      <c r="K56" s="3"/>
      <c r="L56" s="3"/>
      <c r="M56" s="3"/>
      <c r="N56" s="3"/>
    </row>
    <row r="57" spans="1:14" ht="60">
      <c r="A57" s="192"/>
      <c r="B57" s="193"/>
      <c r="C57" s="195"/>
      <c r="D57" s="10" t="s">
        <v>486</v>
      </c>
      <c r="E57" s="196"/>
      <c r="F57" s="195"/>
      <c r="G57" s="22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O3" sqref="A3:XFD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83" t="s">
        <v>0</v>
      </c>
      <c r="B1" s="183"/>
      <c r="C1" s="183"/>
      <c r="D1" s="183"/>
      <c r="E1" s="183"/>
      <c r="F1" s="183"/>
    </row>
    <row r="2" spans="1:14" customFormat="1" ht="31.35" customHeight="1">
      <c r="A2" s="176" t="s">
        <v>499</v>
      </c>
      <c r="B2" s="176"/>
      <c r="C2" s="176"/>
      <c r="D2" s="176"/>
      <c r="E2" s="176"/>
      <c r="F2" s="176"/>
    </row>
    <row r="3" spans="1:14" s="76" customFormat="1" ht="34.5" customHeight="1">
      <c r="A3" s="226" t="s">
        <v>16</v>
      </c>
      <c r="B3" s="226" t="s">
        <v>153</v>
      </c>
      <c r="C3" s="226" t="s">
        <v>154</v>
      </c>
      <c r="D3" s="226" t="s">
        <v>155</v>
      </c>
      <c r="E3" s="226" t="s">
        <v>156</v>
      </c>
      <c r="F3" s="226" t="s">
        <v>157</v>
      </c>
      <c r="G3" s="226" t="s">
        <v>158</v>
      </c>
      <c r="H3" s="228" t="s">
        <v>488</v>
      </c>
      <c r="I3" s="223" t="s">
        <v>500</v>
      </c>
      <c r="J3" s="224"/>
      <c r="K3" s="224"/>
      <c r="L3" s="224"/>
      <c r="M3" s="224"/>
      <c r="N3" s="225"/>
    </row>
    <row r="4" spans="1:14" s="76" customFormat="1" ht="31.5" customHeight="1">
      <c r="A4" s="227"/>
      <c r="B4" s="227"/>
      <c r="C4" s="227"/>
      <c r="D4" s="227"/>
      <c r="E4" s="227"/>
      <c r="F4" s="227"/>
      <c r="G4" s="227"/>
      <c r="H4" s="229"/>
      <c r="I4" s="77" t="s">
        <v>165</v>
      </c>
      <c r="J4" s="77" t="s">
        <v>490</v>
      </c>
      <c r="K4" s="78" t="s">
        <v>492</v>
      </c>
      <c r="L4" s="78" t="s">
        <v>167</v>
      </c>
      <c r="M4" s="77" t="s">
        <v>493</v>
      </c>
      <c r="N4" s="78" t="s">
        <v>498</v>
      </c>
    </row>
    <row r="5" spans="1:14" s="2" customFormat="1" ht="48">
      <c r="A5" s="216">
        <v>1</v>
      </c>
      <c r="B5" s="216" t="s">
        <v>177</v>
      </c>
      <c r="C5" s="221" t="s">
        <v>178</v>
      </c>
      <c r="D5" s="27" t="s">
        <v>179</v>
      </c>
      <c r="E5" s="221" t="s">
        <v>180</v>
      </c>
      <c r="F5" s="7" t="s">
        <v>181</v>
      </c>
      <c r="G5" s="221" t="s">
        <v>182</v>
      </c>
      <c r="H5" s="3"/>
      <c r="I5" s="3"/>
      <c r="J5" s="3"/>
      <c r="K5" s="3"/>
      <c r="L5" s="3"/>
      <c r="M5" s="56"/>
      <c r="N5" s="4"/>
    </row>
    <row r="6" spans="1:14" ht="84">
      <c r="A6" s="216"/>
      <c r="B6" s="216"/>
      <c r="C6" s="221"/>
      <c r="D6" s="27" t="s">
        <v>184</v>
      </c>
      <c r="E6" s="221"/>
      <c r="F6" s="10" t="s">
        <v>185</v>
      </c>
      <c r="G6" s="221"/>
      <c r="H6" s="3"/>
      <c r="I6" s="3"/>
      <c r="J6" s="3"/>
      <c r="K6" s="3"/>
      <c r="L6" s="3"/>
      <c r="M6" s="3"/>
      <c r="N6" s="3"/>
    </row>
    <row r="7" spans="1:14" ht="132">
      <c r="A7" s="216"/>
      <c r="B7" s="216"/>
      <c r="C7" s="221"/>
      <c r="D7" s="27" t="s">
        <v>186</v>
      </c>
      <c r="E7" s="221"/>
      <c r="F7" s="10" t="s">
        <v>187</v>
      </c>
      <c r="G7" s="221"/>
      <c r="H7" s="3"/>
      <c r="I7" s="3"/>
      <c r="J7" s="3"/>
      <c r="K7" s="3"/>
      <c r="L7" s="3"/>
      <c r="M7" s="3"/>
      <c r="N7" s="3"/>
    </row>
    <row r="8" spans="1:14" ht="72">
      <c r="A8" s="216"/>
      <c r="B8" s="216"/>
      <c r="C8" s="221"/>
      <c r="D8" s="27" t="s">
        <v>188</v>
      </c>
      <c r="E8" s="221"/>
      <c r="F8" s="10" t="s">
        <v>189</v>
      </c>
      <c r="G8" s="221"/>
      <c r="H8" s="3"/>
      <c r="I8" s="3"/>
      <c r="J8" s="3"/>
      <c r="K8" s="3"/>
      <c r="L8" s="3"/>
      <c r="M8" s="3"/>
      <c r="N8" s="3"/>
    </row>
    <row r="9" spans="1:14" ht="72">
      <c r="A9" s="216"/>
      <c r="B9" s="216"/>
      <c r="C9" s="221"/>
      <c r="D9" s="15" t="s">
        <v>190</v>
      </c>
      <c r="E9" s="221"/>
      <c r="F9" s="16" t="s">
        <v>191</v>
      </c>
      <c r="G9" s="221"/>
      <c r="H9" s="3"/>
      <c r="I9" s="3"/>
      <c r="J9" s="3"/>
      <c r="K9" s="3"/>
      <c r="L9" s="3"/>
      <c r="M9" s="3"/>
      <c r="N9" s="3"/>
    </row>
    <row r="10" spans="1:14" ht="60">
      <c r="A10" s="192">
        <v>2</v>
      </c>
      <c r="B10" s="193" t="s">
        <v>205</v>
      </c>
      <c r="C10" s="196" t="s">
        <v>206</v>
      </c>
      <c r="D10" s="10" t="s">
        <v>207</v>
      </c>
      <c r="E10" s="195" t="s">
        <v>208</v>
      </c>
      <c r="F10" s="5" t="s">
        <v>209</v>
      </c>
      <c r="G10" s="195" t="s">
        <v>210</v>
      </c>
      <c r="H10" s="3"/>
      <c r="I10" s="3"/>
      <c r="J10" s="3"/>
      <c r="K10" s="3"/>
      <c r="L10" s="3"/>
      <c r="M10" s="3"/>
      <c r="N10" s="3"/>
    </row>
    <row r="11" spans="1:14" ht="24">
      <c r="A11" s="192"/>
      <c r="B11" s="193"/>
      <c r="C11" s="196"/>
      <c r="D11" s="10" t="s">
        <v>211</v>
      </c>
      <c r="E11" s="195"/>
      <c r="F11" s="17" t="s">
        <v>212</v>
      </c>
      <c r="G11" s="195"/>
      <c r="H11" s="3"/>
      <c r="I11" s="3"/>
      <c r="J11" s="3"/>
      <c r="K11" s="3"/>
      <c r="L11" s="3"/>
      <c r="M11" s="3"/>
      <c r="N11" s="3"/>
    </row>
    <row r="12" spans="1:14" ht="48">
      <c r="A12" s="192"/>
      <c r="B12" s="193"/>
      <c r="C12" s="196"/>
      <c r="D12" s="10" t="s">
        <v>213</v>
      </c>
      <c r="E12" s="195"/>
      <c r="F12" s="5" t="s">
        <v>214</v>
      </c>
      <c r="G12" s="195"/>
      <c r="H12" s="3"/>
      <c r="I12" s="3"/>
      <c r="J12" s="3"/>
      <c r="K12" s="3"/>
      <c r="L12" s="3"/>
      <c r="M12" s="3"/>
      <c r="N12" s="3"/>
    </row>
    <row r="13" spans="1:14" ht="72">
      <c r="A13" s="192"/>
      <c r="B13" s="193"/>
      <c r="C13" s="196"/>
      <c r="D13" s="10" t="s">
        <v>215</v>
      </c>
      <c r="E13" s="195"/>
      <c r="F13" s="5" t="s">
        <v>216</v>
      </c>
      <c r="G13" s="195"/>
      <c r="H13" s="3"/>
      <c r="I13" s="3"/>
      <c r="J13" s="3"/>
      <c r="K13" s="3"/>
      <c r="L13" s="3"/>
      <c r="M13" s="3"/>
      <c r="N13" s="3"/>
    </row>
    <row r="14" spans="1:14" ht="132">
      <c r="A14" s="192"/>
      <c r="B14" s="193"/>
      <c r="C14" s="196"/>
      <c r="D14" s="5" t="s">
        <v>217</v>
      </c>
      <c r="E14" s="195"/>
      <c r="F14" s="5" t="s">
        <v>218</v>
      </c>
      <c r="G14" s="195"/>
      <c r="H14" s="3"/>
      <c r="I14" s="3"/>
      <c r="J14" s="3"/>
      <c r="K14" s="3"/>
      <c r="L14" s="3"/>
      <c r="M14" s="3"/>
      <c r="N14" s="3"/>
    </row>
    <row r="15" spans="1:14" ht="24">
      <c r="A15" s="192">
        <v>3</v>
      </c>
      <c r="B15" s="193" t="s">
        <v>219</v>
      </c>
      <c r="C15" s="196" t="s">
        <v>220</v>
      </c>
      <c r="D15" s="10" t="s">
        <v>221</v>
      </c>
      <c r="E15" s="186" t="s">
        <v>222</v>
      </c>
      <c r="F15" s="186" t="s">
        <v>223</v>
      </c>
      <c r="G15" s="196" t="s">
        <v>224</v>
      </c>
      <c r="H15" s="3"/>
      <c r="I15" s="3"/>
      <c r="J15" s="3"/>
      <c r="K15" s="3"/>
      <c r="L15" s="3"/>
      <c r="M15" s="3"/>
      <c r="N15" s="3"/>
    </row>
    <row r="16" spans="1:14" ht="24">
      <c r="A16" s="192"/>
      <c r="B16" s="193"/>
      <c r="C16" s="196"/>
      <c r="D16" s="10" t="s">
        <v>211</v>
      </c>
      <c r="E16" s="186"/>
      <c r="F16" s="186"/>
      <c r="G16" s="196"/>
      <c r="H16" s="3"/>
      <c r="I16" s="3"/>
      <c r="J16" s="3"/>
      <c r="K16" s="3"/>
      <c r="L16" s="3"/>
      <c r="M16" s="3"/>
      <c r="N16" s="3"/>
    </row>
    <row r="17" spans="1:14" ht="96">
      <c r="A17" s="192"/>
      <c r="B17" s="193"/>
      <c r="C17" s="196"/>
      <c r="D17" s="10" t="s">
        <v>207</v>
      </c>
      <c r="E17" s="186"/>
      <c r="F17" s="26" t="s">
        <v>225</v>
      </c>
      <c r="G17" s="196"/>
      <c r="H17" s="3"/>
      <c r="I17" s="3"/>
      <c r="J17" s="3"/>
      <c r="K17" s="3"/>
      <c r="L17" s="3"/>
      <c r="M17" s="3"/>
      <c r="N17" s="3"/>
    </row>
    <row r="18" spans="1:14" ht="48">
      <c r="A18" s="192"/>
      <c r="B18" s="193"/>
      <c r="C18" s="196"/>
      <c r="D18" s="10" t="s">
        <v>226</v>
      </c>
      <c r="E18" s="186"/>
      <c r="F18" s="186" t="s">
        <v>227</v>
      </c>
      <c r="G18" s="196"/>
      <c r="H18" s="3"/>
      <c r="I18" s="3"/>
      <c r="J18" s="3"/>
      <c r="K18" s="3"/>
      <c r="L18" s="3"/>
      <c r="M18" s="3"/>
      <c r="N18" s="3"/>
    </row>
    <row r="19" spans="1:14" ht="36">
      <c r="A19" s="192"/>
      <c r="B19" s="193"/>
      <c r="C19" s="196"/>
      <c r="D19" s="10" t="s">
        <v>228</v>
      </c>
      <c r="E19" s="186"/>
      <c r="F19" s="186"/>
      <c r="G19" s="196"/>
      <c r="H19" s="3"/>
      <c r="I19" s="3"/>
      <c r="J19" s="3"/>
      <c r="K19" s="3"/>
      <c r="L19" s="3"/>
      <c r="M19" s="3"/>
      <c r="N19" s="3"/>
    </row>
    <row r="20" spans="1:14" ht="72">
      <c r="A20" s="192"/>
      <c r="B20" s="193"/>
      <c r="C20" s="196"/>
      <c r="D20" s="10" t="s">
        <v>229</v>
      </c>
      <c r="E20" s="186"/>
      <c r="F20" s="186"/>
      <c r="G20" s="196"/>
      <c r="H20" s="3"/>
      <c r="I20" s="3"/>
      <c r="J20" s="3"/>
      <c r="K20" s="3"/>
      <c r="L20" s="3"/>
      <c r="M20" s="3"/>
      <c r="N20" s="3"/>
    </row>
    <row r="21" spans="1:14" ht="84">
      <c r="A21" s="192"/>
      <c r="B21" s="193"/>
      <c r="C21" s="196"/>
      <c r="D21" s="10" t="s">
        <v>230</v>
      </c>
      <c r="E21" s="186"/>
      <c r="F21" s="186" t="s">
        <v>231</v>
      </c>
      <c r="G21" s="196"/>
      <c r="H21" s="3"/>
      <c r="I21" s="3"/>
      <c r="J21" s="3"/>
      <c r="K21" s="3"/>
      <c r="L21" s="3"/>
      <c r="M21" s="3"/>
      <c r="N21" s="3"/>
    </row>
    <row r="22" spans="1:14" ht="48">
      <c r="A22" s="192"/>
      <c r="B22" s="193"/>
      <c r="C22" s="196"/>
      <c r="D22" s="10" t="s">
        <v>232</v>
      </c>
      <c r="E22" s="186"/>
      <c r="F22" s="186"/>
      <c r="G22" s="196"/>
      <c r="H22" s="3"/>
      <c r="I22" s="3"/>
      <c r="J22" s="3"/>
      <c r="K22" s="3"/>
      <c r="L22" s="3"/>
      <c r="M22" s="3"/>
      <c r="N22" s="3"/>
    </row>
    <row r="23" spans="1:14" ht="108">
      <c r="A23" s="192"/>
      <c r="B23" s="193"/>
      <c r="C23" s="196"/>
      <c r="D23" s="10" t="s">
        <v>233</v>
      </c>
      <c r="E23" s="186"/>
      <c r="F23" s="26" t="s">
        <v>234</v>
      </c>
      <c r="G23" s="196"/>
      <c r="H23" s="3"/>
      <c r="I23" s="3"/>
      <c r="J23" s="3"/>
      <c r="K23" s="3"/>
      <c r="L23" s="3"/>
      <c r="M23" s="3"/>
      <c r="N23" s="3"/>
    </row>
    <row r="24" spans="1:14" ht="96">
      <c r="A24" s="192"/>
      <c r="B24" s="193"/>
      <c r="C24" s="196"/>
      <c r="D24" s="10" t="s">
        <v>235</v>
      </c>
      <c r="E24" s="186"/>
      <c r="F24" s="26" t="s">
        <v>236</v>
      </c>
      <c r="G24" s="196"/>
      <c r="H24" s="3"/>
      <c r="I24" s="3"/>
      <c r="J24" s="3"/>
      <c r="K24" s="3"/>
      <c r="L24" s="3"/>
      <c r="M24" s="3"/>
      <c r="N24" s="3"/>
    </row>
    <row r="25" spans="1:14" ht="72">
      <c r="A25" s="192">
        <v>4</v>
      </c>
      <c r="B25" s="193" t="s">
        <v>237</v>
      </c>
      <c r="C25" s="195" t="s">
        <v>238</v>
      </c>
      <c r="D25" s="10" t="s">
        <v>211</v>
      </c>
      <c r="E25" s="195" t="s">
        <v>239</v>
      </c>
      <c r="F25" s="10" t="s">
        <v>240</v>
      </c>
      <c r="G25" s="196" t="s">
        <v>241</v>
      </c>
      <c r="H25" s="3"/>
      <c r="I25" s="3"/>
      <c r="J25" s="3"/>
      <c r="K25" s="3"/>
      <c r="L25" s="3"/>
      <c r="M25" s="3"/>
      <c r="N25" s="3"/>
    </row>
    <row r="26" spans="1:14" ht="72">
      <c r="A26" s="192"/>
      <c r="B26" s="193"/>
      <c r="C26" s="195"/>
      <c r="D26" s="10" t="s">
        <v>213</v>
      </c>
      <c r="E26" s="195"/>
      <c r="F26" s="10" t="s">
        <v>242</v>
      </c>
      <c r="G26" s="196"/>
      <c r="H26" s="3"/>
      <c r="I26" s="3"/>
      <c r="J26" s="3"/>
      <c r="K26" s="3"/>
      <c r="L26" s="3"/>
      <c r="M26" s="3"/>
      <c r="N26" s="3"/>
    </row>
    <row r="27" spans="1:14" ht="204">
      <c r="A27" s="192"/>
      <c r="B27" s="193"/>
      <c r="C27" s="195"/>
      <c r="D27" s="10" t="s">
        <v>243</v>
      </c>
      <c r="E27" s="195"/>
      <c r="F27" s="10" t="s">
        <v>244</v>
      </c>
      <c r="G27" s="196"/>
      <c r="H27" s="3"/>
      <c r="I27" s="3"/>
      <c r="J27" s="3"/>
      <c r="K27" s="3"/>
      <c r="L27" s="3"/>
      <c r="M27" s="3"/>
      <c r="N27" s="3"/>
    </row>
    <row r="28" spans="1:14" ht="120">
      <c r="A28" s="192"/>
      <c r="B28" s="193"/>
      <c r="C28" s="195"/>
      <c r="D28" s="10" t="s">
        <v>245</v>
      </c>
      <c r="E28" s="195"/>
      <c r="F28" s="10" t="s">
        <v>246</v>
      </c>
      <c r="G28" s="196"/>
      <c r="H28" s="3"/>
      <c r="I28" s="3"/>
      <c r="J28" s="3"/>
      <c r="K28" s="3"/>
      <c r="L28" s="3"/>
      <c r="M28" s="3"/>
      <c r="N28" s="3"/>
    </row>
    <row r="29" spans="1:14" ht="36">
      <c r="A29" s="193">
        <v>5</v>
      </c>
      <c r="B29" s="193" t="s">
        <v>247</v>
      </c>
      <c r="C29" s="211" t="s">
        <v>248</v>
      </c>
      <c r="D29" s="10" t="s">
        <v>249</v>
      </c>
      <c r="E29" s="195" t="s">
        <v>250</v>
      </c>
      <c r="F29" s="10" t="s">
        <v>251</v>
      </c>
      <c r="G29" s="196" t="s">
        <v>252</v>
      </c>
      <c r="H29" s="3"/>
      <c r="I29" s="3"/>
      <c r="J29" s="3"/>
      <c r="K29" s="3"/>
      <c r="L29" s="3"/>
      <c r="M29" s="3"/>
      <c r="N29" s="3"/>
    </row>
    <row r="30" spans="1:14">
      <c r="A30" s="193"/>
      <c r="B30" s="193"/>
      <c r="C30" s="211"/>
      <c r="D30" s="10" t="s">
        <v>259</v>
      </c>
      <c r="E30" s="195"/>
      <c r="F30" s="195" t="s">
        <v>260</v>
      </c>
      <c r="G30" s="196"/>
      <c r="H30" s="3"/>
      <c r="I30" s="3"/>
      <c r="J30" s="3"/>
      <c r="K30" s="3"/>
      <c r="L30" s="3"/>
      <c r="M30" s="3"/>
      <c r="N30" s="3"/>
    </row>
    <row r="31" spans="1:14" ht="48">
      <c r="A31" s="193"/>
      <c r="B31" s="193"/>
      <c r="C31" s="211"/>
      <c r="D31" s="10" t="s">
        <v>226</v>
      </c>
      <c r="E31" s="195"/>
      <c r="F31" s="195"/>
      <c r="G31" s="196"/>
      <c r="H31" s="3"/>
      <c r="I31" s="3"/>
      <c r="J31" s="3"/>
      <c r="K31" s="3"/>
      <c r="L31" s="3"/>
      <c r="M31" s="3"/>
      <c r="N31" s="3"/>
    </row>
    <row r="32" spans="1:14" ht="24">
      <c r="A32" s="193"/>
      <c r="B32" s="193"/>
      <c r="C32" s="211"/>
      <c r="D32" s="10" t="s">
        <v>264</v>
      </c>
      <c r="E32" s="195"/>
      <c r="F32" s="195" t="s">
        <v>271</v>
      </c>
      <c r="G32" s="196"/>
      <c r="H32" s="3"/>
      <c r="I32" s="3"/>
      <c r="J32" s="3"/>
      <c r="K32" s="3"/>
      <c r="L32" s="3"/>
      <c r="M32" s="3"/>
      <c r="N32" s="3"/>
    </row>
    <row r="33" spans="1:14" ht="24">
      <c r="A33" s="193"/>
      <c r="B33" s="193"/>
      <c r="C33" s="211"/>
      <c r="D33" s="10" t="s">
        <v>221</v>
      </c>
      <c r="E33" s="195"/>
      <c r="F33" s="195"/>
      <c r="G33" s="196"/>
      <c r="H33" s="3"/>
      <c r="I33" s="3"/>
      <c r="J33" s="3"/>
      <c r="K33" s="3"/>
      <c r="L33" s="3"/>
      <c r="M33" s="3"/>
      <c r="N33" s="3"/>
    </row>
    <row r="34" spans="1:14" ht="60">
      <c r="A34" s="193"/>
      <c r="B34" s="193"/>
      <c r="C34" s="211"/>
      <c r="D34" s="10" t="s">
        <v>274</v>
      </c>
      <c r="E34" s="195"/>
      <c r="F34" s="195" t="s">
        <v>271</v>
      </c>
      <c r="G34" s="196"/>
      <c r="H34" s="3"/>
      <c r="I34" s="3"/>
      <c r="J34" s="3"/>
      <c r="K34" s="3"/>
      <c r="L34" s="3"/>
      <c r="M34" s="3"/>
      <c r="N34" s="3"/>
    </row>
    <row r="35" spans="1:14" ht="120">
      <c r="A35" s="193"/>
      <c r="B35" s="193"/>
      <c r="C35" s="211"/>
      <c r="D35" s="10" t="s">
        <v>278</v>
      </c>
      <c r="E35" s="195"/>
      <c r="F35" s="195"/>
      <c r="G35" s="196"/>
      <c r="H35" s="3"/>
      <c r="I35" s="3"/>
      <c r="J35" s="3"/>
      <c r="K35" s="3"/>
      <c r="L35" s="3"/>
      <c r="M35" s="3"/>
      <c r="N35" s="3"/>
    </row>
    <row r="36" spans="1:14" ht="60">
      <c r="A36" s="193"/>
      <c r="B36" s="193"/>
      <c r="C36" s="211"/>
      <c r="D36" s="10" t="s">
        <v>282</v>
      </c>
      <c r="E36" s="195"/>
      <c r="F36" s="195" t="s">
        <v>306</v>
      </c>
      <c r="G36" s="196"/>
      <c r="H36" s="3"/>
      <c r="I36" s="3"/>
      <c r="J36" s="3"/>
      <c r="K36" s="3"/>
      <c r="L36" s="3"/>
      <c r="M36" s="3"/>
      <c r="N36" s="3"/>
    </row>
    <row r="37" spans="1:14" ht="48">
      <c r="A37" s="193"/>
      <c r="B37" s="193"/>
      <c r="C37" s="211"/>
      <c r="D37" s="10" t="s">
        <v>286</v>
      </c>
      <c r="E37" s="195"/>
      <c r="F37" s="195"/>
      <c r="G37" s="196"/>
      <c r="H37" s="3"/>
      <c r="I37" s="3"/>
      <c r="J37" s="3"/>
      <c r="K37" s="3"/>
      <c r="L37" s="3"/>
      <c r="M37" s="3"/>
      <c r="N37" s="3"/>
    </row>
    <row r="38" spans="1:14" ht="72">
      <c r="A38" s="193"/>
      <c r="B38" s="193"/>
      <c r="C38" s="211"/>
      <c r="D38" s="10" t="s">
        <v>302</v>
      </c>
      <c r="E38" s="195"/>
      <c r="F38" s="195" t="s">
        <v>307</v>
      </c>
      <c r="G38" s="196"/>
      <c r="H38" s="3"/>
      <c r="I38" s="3"/>
      <c r="J38" s="3"/>
      <c r="K38" s="3"/>
      <c r="L38" s="3"/>
      <c r="M38" s="3"/>
      <c r="N38" s="3"/>
    </row>
    <row r="39" spans="1:14" ht="60">
      <c r="A39" s="193"/>
      <c r="B39" s="193"/>
      <c r="C39" s="211"/>
      <c r="D39" s="10" t="s">
        <v>305</v>
      </c>
      <c r="E39" s="195"/>
      <c r="F39" s="195"/>
      <c r="G39" s="196"/>
      <c r="H39" s="3"/>
      <c r="I39" s="3"/>
      <c r="J39" s="3"/>
      <c r="K39" s="3"/>
      <c r="L39" s="3"/>
      <c r="M39" s="3"/>
      <c r="N39" s="3"/>
    </row>
    <row r="40" spans="1:14" ht="36">
      <c r="A40" s="192">
        <v>6</v>
      </c>
      <c r="B40" s="193" t="s">
        <v>354</v>
      </c>
      <c r="C40" s="195" t="s">
        <v>355</v>
      </c>
      <c r="D40" s="195" t="s">
        <v>264</v>
      </c>
      <c r="E40" s="196" t="s">
        <v>356</v>
      </c>
      <c r="F40" s="10" t="s">
        <v>357</v>
      </c>
      <c r="G40" s="196" t="s">
        <v>358</v>
      </c>
      <c r="H40" s="3"/>
      <c r="I40" s="3"/>
      <c r="J40" s="3"/>
      <c r="K40" s="3"/>
      <c r="L40" s="3"/>
      <c r="M40" s="3"/>
      <c r="N40" s="3"/>
    </row>
    <row r="41" spans="1:14" ht="72">
      <c r="A41" s="192"/>
      <c r="B41" s="193"/>
      <c r="C41" s="195"/>
      <c r="D41" s="195"/>
      <c r="E41" s="196"/>
      <c r="F41" s="10" t="s">
        <v>359</v>
      </c>
      <c r="G41" s="196"/>
      <c r="H41" s="3"/>
      <c r="I41" s="3"/>
      <c r="J41" s="3"/>
      <c r="K41" s="3"/>
      <c r="L41" s="3"/>
      <c r="M41" s="3"/>
      <c r="N41" s="3"/>
    </row>
    <row r="42" spans="1:14" ht="36">
      <c r="A42" s="192"/>
      <c r="B42" s="193"/>
      <c r="C42" s="195"/>
      <c r="D42" s="195" t="s">
        <v>207</v>
      </c>
      <c r="E42" s="196"/>
      <c r="F42" s="10" t="s">
        <v>360</v>
      </c>
      <c r="G42" s="196"/>
      <c r="H42" s="3"/>
      <c r="I42" s="3"/>
      <c r="J42" s="3"/>
      <c r="K42" s="3"/>
      <c r="L42" s="3"/>
      <c r="M42" s="3"/>
      <c r="N42" s="3"/>
    </row>
    <row r="43" spans="1:14" ht="108">
      <c r="A43" s="192"/>
      <c r="B43" s="193"/>
      <c r="C43" s="195"/>
      <c r="D43" s="195"/>
      <c r="E43" s="196"/>
      <c r="F43" s="10" t="s">
        <v>361</v>
      </c>
      <c r="G43" s="196"/>
      <c r="H43" s="3"/>
      <c r="I43" s="3"/>
      <c r="J43" s="3"/>
      <c r="K43" s="3"/>
      <c r="L43" s="3"/>
      <c r="M43" s="3"/>
      <c r="N43" s="3"/>
    </row>
    <row r="44" spans="1:14" ht="60">
      <c r="A44" s="192"/>
      <c r="B44" s="193"/>
      <c r="C44" s="195"/>
      <c r="D44" s="195" t="s">
        <v>228</v>
      </c>
      <c r="E44" s="196"/>
      <c r="F44" s="10" t="s">
        <v>362</v>
      </c>
      <c r="G44" s="196"/>
      <c r="H44" s="3"/>
      <c r="I44" s="3"/>
      <c r="J44" s="3"/>
      <c r="K44" s="3"/>
      <c r="L44" s="3"/>
      <c r="M44" s="3"/>
      <c r="N44" s="3"/>
    </row>
    <row r="45" spans="1:14" ht="48">
      <c r="A45" s="192"/>
      <c r="B45" s="193"/>
      <c r="C45" s="195"/>
      <c r="D45" s="195"/>
      <c r="E45" s="196"/>
      <c r="F45" s="10" t="s">
        <v>363</v>
      </c>
      <c r="G45" s="196"/>
      <c r="H45" s="3"/>
      <c r="I45" s="3"/>
      <c r="J45" s="3"/>
      <c r="K45" s="3"/>
      <c r="L45" s="3"/>
      <c r="M45" s="3"/>
      <c r="N45" s="3"/>
    </row>
    <row r="46" spans="1:14" ht="36">
      <c r="A46" s="192"/>
      <c r="B46" s="193"/>
      <c r="C46" s="195"/>
      <c r="D46" s="195" t="s">
        <v>226</v>
      </c>
      <c r="E46" s="196"/>
      <c r="F46" s="10" t="s">
        <v>364</v>
      </c>
      <c r="G46" s="196"/>
      <c r="H46" s="3"/>
      <c r="I46" s="3"/>
      <c r="J46" s="3"/>
      <c r="K46" s="3"/>
      <c r="L46" s="3"/>
      <c r="M46" s="3"/>
      <c r="N46" s="3"/>
    </row>
    <row r="47" spans="1:14" ht="48">
      <c r="A47" s="192"/>
      <c r="B47" s="193"/>
      <c r="C47" s="195"/>
      <c r="D47" s="195"/>
      <c r="E47" s="196"/>
      <c r="F47" s="10" t="s">
        <v>365</v>
      </c>
      <c r="G47" s="196"/>
      <c r="H47" s="3"/>
      <c r="I47" s="3"/>
      <c r="J47" s="3"/>
      <c r="K47" s="3"/>
      <c r="L47" s="3"/>
      <c r="M47" s="3"/>
      <c r="N47" s="3"/>
    </row>
    <row r="48" spans="1:14" ht="72">
      <c r="A48" s="192"/>
      <c r="B48" s="193"/>
      <c r="C48" s="195"/>
      <c r="D48" s="10" t="s">
        <v>221</v>
      </c>
      <c r="E48" s="196"/>
      <c r="F48" s="10" t="s">
        <v>366</v>
      </c>
      <c r="G48" s="196"/>
      <c r="H48" s="3"/>
      <c r="I48" s="3"/>
      <c r="J48" s="3"/>
      <c r="K48" s="3"/>
      <c r="L48" s="3"/>
      <c r="M48" s="3"/>
      <c r="N48" s="3"/>
    </row>
    <row r="49" spans="1:14" ht="48">
      <c r="A49" s="192"/>
      <c r="B49" s="193"/>
      <c r="C49" s="195"/>
      <c r="D49" s="195" t="s">
        <v>367</v>
      </c>
      <c r="E49" s="196"/>
      <c r="F49" s="10" t="s">
        <v>368</v>
      </c>
      <c r="G49" s="196"/>
      <c r="H49" s="3"/>
      <c r="I49" s="3"/>
      <c r="J49" s="3"/>
      <c r="K49" s="3"/>
      <c r="L49" s="3"/>
      <c r="M49" s="3"/>
      <c r="N49" s="3"/>
    </row>
    <row r="50" spans="1:14" ht="60">
      <c r="A50" s="192"/>
      <c r="B50" s="193"/>
      <c r="C50" s="195"/>
      <c r="D50" s="195"/>
      <c r="E50" s="196"/>
      <c r="F50" s="10" t="s">
        <v>369</v>
      </c>
      <c r="G50" s="196"/>
      <c r="H50" s="3"/>
      <c r="I50" s="3"/>
      <c r="J50" s="3"/>
      <c r="K50" s="3"/>
      <c r="L50" s="3"/>
      <c r="M50" s="3"/>
      <c r="N50" s="3"/>
    </row>
    <row r="51" spans="1:14" ht="60">
      <c r="A51" s="192">
        <v>7</v>
      </c>
      <c r="B51" s="193" t="s">
        <v>370</v>
      </c>
      <c r="C51" s="195" t="s">
        <v>371</v>
      </c>
      <c r="D51" s="10" t="s">
        <v>372</v>
      </c>
      <c r="E51" s="196" t="s">
        <v>373</v>
      </c>
      <c r="F51" s="5" t="s">
        <v>374</v>
      </c>
      <c r="G51" s="196" t="s">
        <v>375</v>
      </c>
      <c r="H51" s="3"/>
      <c r="I51" s="3"/>
      <c r="J51" s="3"/>
      <c r="K51" s="3"/>
      <c r="L51" s="3"/>
      <c r="M51" s="3"/>
      <c r="N51" s="3"/>
    </row>
    <row r="52" spans="1:14" ht="48">
      <c r="A52" s="192"/>
      <c r="B52" s="193"/>
      <c r="C52" s="195"/>
      <c r="D52" s="10" t="s">
        <v>226</v>
      </c>
      <c r="E52" s="196"/>
      <c r="F52" s="196" t="s">
        <v>380</v>
      </c>
      <c r="G52" s="222"/>
      <c r="H52" s="3"/>
      <c r="I52" s="3"/>
      <c r="J52" s="3"/>
      <c r="K52" s="3"/>
      <c r="L52" s="3"/>
      <c r="M52" s="3"/>
      <c r="N52" s="3"/>
    </row>
    <row r="53" spans="1:14" ht="24">
      <c r="A53" s="192"/>
      <c r="B53" s="193"/>
      <c r="C53" s="195"/>
      <c r="D53" s="10" t="s">
        <v>221</v>
      </c>
      <c r="E53" s="196"/>
      <c r="F53" s="196"/>
      <c r="G53" s="222"/>
      <c r="H53" s="3"/>
      <c r="I53" s="3"/>
      <c r="J53" s="3"/>
      <c r="K53" s="3"/>
      <c r="L53" s="3"/>
      <c r="M53" s="3"/>
      <c r="N53" s="3"/>
    </row>
    <row r="54" spans="1:14" ht="24">
      <c r="A54" s="192"/>
      <c r="B54" s="193"/>
      <c r="C54" s="195"/>
      <c r="D54" s="10" t="s">
        <v>264</v>
      </c>
      <c r="E54" s="196"/>
      <c r="F54" s="195" t="s">
        <v>495</v>
      </c>
      <c r="G54" s="222"/>
      <c r="H54" s="3"/>
      <c r="I54" s="3"/>
      <c r="J54" s="3"/>
      <c r="K54" s="3"/>
      <c r="L54" s="3"/>
      <c r="M54" s="3"/>
      <c r="N54" s="3"/>
    </row>
    <row r="55" spans="1:14">
      <c r="A55" s="192"/>
      <c r="B55" s="193"/>
      <c r="C55" s="195"/>
      <c r="D55" s="10" t="s">
        <v>259</v>
      </c>
      <c r="E55" s="196"/>
      <c r="F55" s="195"/>
      <c r="G55" s="222"/>
      <c r="H55" s="3"/>
      <c r="I55" s="3"/>
      <c r="J55" s="3"/>
      <c r="K55" s="3"/>
      <c r="L55" s="3"/>
      <c r="M55" s="3"/>
      <c r="N55" s="3"/>
    </row>
    <row r="56" spans="1:14" ht="60">
      <c r="A56" s="192"/>
      <c r="B56" s="193"/>
      <c r="C56" s="195"/>
      <c r="D56" s="10" t="s">
        <v>484</v>
      </c>
      <c r="E56" s="196"/>
      <c r="F56" s="195" t="s">
        <v>485</v>
      </c>
      <c r="G56" s="222"/>
      <c r="H56" s="3"/>
      <c r="I56" s="3"/>
      <c r="J56" s="3"/>
      <c r="K56" s="3"/>
      <c r="L56" s="3"/>
      <c r="M56" s="3"/>
      <c r="N56" s="3"/>
    </row>
    <row r="57" spans="1:14" ht="60">
      <c r="A57" s="192"/>
      <c r="B57" s="193"/>
      <c r="C57" s="195"/>
      <c r="D57" s="10" t="s">
        <v>486</v>
      </c>
      <c r="E57" s="196"/>
      <c r="F57" s="195"/>
      <c r="G57" s="22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83" t="s">
        <v>0</v>
      </c>
      <c r="B1" s="183"/>
      <c r="C1" s="183"/>
      <c r="D1" s="183"/>
      <c r="E1" s="183"/>
      <c r="F1" s="183"/>
    </row>
    <row r="2" spans="1:14" customFormat="1" ht="31.35" customHeight="1">
      <c r="A2" s="176" t="s">
        <v>501</v>
      </c>
      <c r="B2" s="176"/>
      <c r="C2" s="176"/>
      <c r="D2" s="176"/>
      <c r="E2" s="176"/>
      <c r="F2" s="176"/>
    </row>
    <row r="3" spans="1:14" s="2" customFormat="1" ht="34.5" customHeight="1">
      <c r="A3" s="230" t="s">
        <v>16</v>
      </c>
      <c r="B3" s="230" t="s">
        <v>153</v>
      </c>
      <c r="C3" s="230" t="s">
        <v>154</v>
      </c>
      <c r="D3" s="230" t="s">
        <v>155</v>
      </c>
      <c r="E3" s="230" t="s">
        <v>156</v>
      </c>
      <c r="F3" s="230" t="s">
        <v>157</v>
      </c>
      <c r="G3" s="230" t="s">
        <v>158</v>
      </c>
      <c r="H3" s="232" t="s">
        <v>488</v>
      </c>
      <c r="I3" s="234" t="s">
        <v>502</v>
      </c>
      <c r="J3" s="235"/>
      <c r="K3" s="235"/>
      <c r="L3" s="235"/>
      <c r="M3" s="235"/>
      <c r="N3" s="236"/>
    </row>
    <row r="4" spans="1:14" s="2" customFormat="1" ht="31.5" customHeight="1">
      <c r="A4" s="231"/>
      <c r="B4" s="231"/>
      <c r="C4" s="231"/>
      <c r="D4" s="231"/>
      <c r="E4" s="231"/>
      <c r="F4" s="231"/>
      <c r="G4" s="231"/>
      <c r="H4" s="233"/>
      <c r="I4" s="29" t="s">
        <v>165</v>
      </c>
      <c r="J4" s="29" t="s">
        <v>490</v>
      </c>
      <c r="K4" s="28" t="s">
        <v>492</v>
      </c>
      <c r="L4" s="28" t="s">
        <v>167</v>
      </c>
      <c r="M4" s="29" t="s">
        <v>493</v>
      </c>
      <c r="N4" s="28" t="s">
        <v>498</v>
      </c>
    </row>
    <row r="5" spans="1:14" s="2" customFormat="1" ht="48">
      <c r="A5" s="216">
        <v>1</v>
      </c>
      <c r="B5" s="216" t="s">
        <v>177</v>
      </c>
      <c r="C5" s="221" t="s">
        <v>178</v>
      </c>
      <c r="D5" s="27" t="s">
        <v>179</v>
      </c>
      <c r="E5" s="221" t="s">
        <v>180</v>
      </c>
      <c r="F5" s="7" t="s">
        <v>181</v>
      </c>
      <c r="G5" s="221" t="s">
        <v>182</v>
      </c>
      <c r="H5" s="3"/>
      <c r="I5" s="3"/>
      <c r="J5" s="3"/>
      <c r="K5" s="3"/>
      <c r="L5" s="3"/>
      <c r="M5" s="56"/>
      <c r="N5" s="4"/>
    </row>
    <row r="6" spans="1:14" ht="84">
      <c r="A6" s="216"/>
      <c r="B6" s="216"/>
      <c r="C6" s="221"/>
      <c r="D6" s="27" t="s">
        <v>184</v>
      </c>
      <c r="E6" s="221"/>
      <c r="F6" s="10" t="s">
        <v>185</v>
      </c>
      <c r="G6" s="221"/>
      <c r="H6" s="3"/>
      <c r="I6" s="3"/>
      <c r="J6" s="3"/>
      <c r="K6" s="3"/>
      <c r="L6" s="3"/>
      <c r="M6" s="3"/>
      <c r="N6" s="3"/>
    </row>
    <row r="7" spans="1:14" ht="132">
      <c r="A7" s="216"/>
      <c r="B7" s="216"/>
      <c r="C7" s="221"/>
      <c r="D7" s="27" t="s">
        <v>186</v>
      </c>
      <c r="E7" s="221"/>
      <c r="F7" s="10" t="s">
        <v>187</v>
      </c>
      <c r="G7" s="221"/>
      <c r="H7" s="3"/>
      <c r="I7" s="3"/>
      <c r="J7" s="3"/>
      <c r="K7" s="3"/>
      <c r="L7" s="3"/>
      <c r="M7" s="3"/>
      <c r="N7" s="3"/>
    </row>
    <row r="8" spans="1:14" ht="72">
      <c r="A8" s="216"/>
      <c r="B8" s="216"/>
      <c r="C8" s="221"/>
      <c r="D8" s="27" t="s">
        <v>188</v>
      </c>
      <c r="E8" s="221"/>
      <c r="F8" s="10" t="s">
        <v>189</v>
      </c>
      <c r="G8" s="221"/>
      <c r="H8" s="3"/>
      <c r="I8" s="3"/>
      <c r="J8" s="3"/>
      <c r="K8" s="3"/>
      <c r="L8" s="3"/>
      <c r="M8" s="3"/>
      <c r="N8" s="3"/>
    </row>
    <row r="9" spans="1:14" ht="72">
      <c r="A9" s="216"/>
      <c r="B9" s="216"/>
      <c r="C9" s="221"/>
      <c r="D9" s="15" t="s">
        <v>190</v>
      </c>
      <c r="E9" s="221"/>
      <c r="F9" s="16" t="s">
        <v>191</v>
      </c>
      <c r="G9" s="221"/>
      <c r="H9" s="3"/>
      <c r="I9" s="3"/>
      <c r="J9" s="3"/>
      <c r="K9" s="3"/>
      <c r="L9" s="3"/>
      <c r="M9" s="3"/>
      <c r="N9" s="3"/>
    </row>
    <row r="10" spans="1:14" ht="60">
      <c r="A10" s="192">
        <v>2</v>
      </c>
      <c r="B10" s="193" t="s">
        <v>205</v>
      </c>
      <c r="C10" s="196" t="s">
        <v>206</v>
      </c>
      <c r="D10" s="10" t="s">
        <v>207</v>
      </c>
      <c r="E10" s="195" t="s">
        <v>208</v>
      </c>
      <c r="F10" s="5" t="s">
        <v>209</v>
      </c>
      <c r="G10" s="195" t="s">
        <v>210</v>
      </c>
      <c r="H10" s="3"/>
      <c r="I10" s="3"/>
      <c r="J10" s="3"/>
      <c r="K10" s="3"/>
      <c r="L10" s="3"/>
      <c r="M10" s="3"/>
      <c r="N10" s="3"/>
    </row>
    <row r="11" spans="1:14" ht="24">
      <c r="A11" s="192"/>
      <c r="B11" s="193"/>
      <c r="C11" s="196"/>
      <c r="D11" s="10" t="s">
        <v>211</v>
      </c>
      <c r="E11" s="195"/>
      <c r="F11" s="17" t="s">
        <v>212</v>
      </c>
      <c r="G11" s="195"/>
      <c r="H11" s="3"/>
      <c r="I11" s="3"/>
      <c r="J11" s="3"/>
      <c r="K11" s="3"/>
      <c r="L11" s="3"/>
      <c r="M11" s="3"/>
      <c r="N11" s="3"/>
    </row>
    <row r="12" spans="1:14" ht="48">
      <c r="A12" s="192"/>
      <c r="B12" s="193"/>
      <c r="C12" s="196"/>
      <c r="D12" s="10" t="s">
        <v>213</v>
      </c>
      <c r="E12" s="195"/>
      <c r="F12" s="5" t="s">
        <v>214</v>
      </c>
      <c r="G12" s="195"/>
      <c r="H12" s="3"/>
      <c r="I12" s="3"/>
      <c r="J12" s="3"/>
      <c r="K12" s="3"/>
      <c r="L12" s="3"/>
      <c r="M12" s="3"/>
      <c r="N12" s="3"/>
    </row>
    <row r="13" spans="1:14" ht="72">
      <c r="A13" s="192"/>
      <c r="B13" s="193"/>
      <c r="C13" s="196"/>
      <c r="D13" s="10" t="s">
        <v>215</v>
      </c>
      <c r="E13" s="195"/>
      <c r="F13" s="5" t="s">
        <v>216</v>
      </c>
      <c r="G13" s="195"/>
      <c r="H13" s="3"/>
      <c r="I13" s="3"/>
      <c r="J13" s="3"/>
      <c r="K13" s="3"/>
      <c r="L13" s="3"/>
      <c r="M13" s="3"/>
      <c r="N13" s="3"/>
    </row>
    <row r="14" spans="1:14" ht="132">
      <c r="A14" s="192"/>
      <c r="B14" s="193"/>
      <c r="C14" s="196"/>
      <c r="D14" s="5" t="s">
        <v>217</v>
      </c>
      <c r="E14" s="195"/>
      <c r="F14" s="5" t="s">
        <v>218</v>
      </c>
      <c r="G14" s="195"/>
      <c r="H14" s="3"/>
      <c r="I14" s="3"/>
      <c r="J14" s="3"/>
      <c r="K14" s="3"/>
      <c r="L14" s="3"/>
      <c r="M14" s="3"/>
      <c r="N14" s="3"/>
    </row>
    <row r="15" spans="1:14" ht="24">
      <c r="A15" s="192">
        <v>3</v>
      </c>
      <c r="B15" s="193" t="s">
        <v>219</v>
      </c>
      <c r="C15" s="196" t="s">
        <v>220</v>
      </c>
      <c r="D15" s="10" t="s">
        <v>221</v>
      </c>
      <c r="E15" s="186" t="s">
        <v>222</v>
      </c>
      <c r="F15" s="186" t="s">
        <v>223</v>
      </c>
      <c r="G15" s="196" t="s">
        <v>224</v>
      </c>
      <c r="H15" s="3"/>
      <c r="I15" s="3"/>
      <c r="J15" s="3"/>
      <c r="K15" s="3"/>
      <c r="L15" s="3"/>
      <c r="M15" s="3"/>
      <c r="N15" s="3"/>
    </row>
    <row r="16" spans="1:14" ht="24">
      <c r="A16" s="192"/>
      <c r="B16" s="193"/>
      <c r="C16" s="196"/>
      <c r="D16" s="10" t="s">
        <v>211</v>
      </c>
      <c r="E16" s="186"/>
      <c r="F16" s="186"/>
      <c r="G16" s="196"/>
      <c r="H16" s="3"/>
      <c r="I16" s="3"/>
      <c r="J16" s="3"/>
      <c r="K16" s="3"/>
      <c r="L16" s="3"/>
      <c r="M16" s="3"/>
      <c r="N16" s="3"/>
    </row>
    <row r="17" spans="1:14" ht="96">
      <c r="A17" s="192"/>
      <c r="B17" s="193"/>
      <c r="C17" s="196"/>
      <c r="D17" s="10" t="s">
        <v>207</v>
      </c>
      <c r="E17" s="186"/>
      <c r="F17" s="26" t="s">
        <v>225</v>
      </c>
      <c r="G17" s="196"/>
      <c r="H17" s="3"/>
      <c r="I17" s="3"/>
      <c r="J17" s="3"/>
      <c r="K17" s="3"/>
      <c r="L17" s="3"/>
      <c r="M17" s="3"/>
      <c r="N17" s="3"/>
    </row>
    <row r="18" spans="1:14" ht="48">
      <c r="A18" s="192"/>
      <c r="B18" s="193"/>
      <c r="C18" s="196"/>
      <c r="D18" s="10" t="s">
        <v>226</v>
      </c>
      <c r="E18" s="186"/>
      <c r="F18" s="186" t="s">
        <v>227</v>
      </c>
      <c r="G18" s="196"/>
      <c r="H18" s="3"/>
      <c r="I18" s="3"/>
      <c r="J18" s="3"/>
      <c r="K18" s="3"/>
      <c r="L18" s="3"/>
      <c r="M18" s="3"/>
      <c r="N18" s="3"/>
    </row>
    <row r="19" spans="1:14" ht="36">
      <c r="A19" s="192"/>
      <c r="B19" s="193"/>
      <c r="C19" s="196"/>
      <c r="D19" s="10" t="s">
        <v>228</v>
      </c>
      <c r="E19" s="186"/>
      <c r="F19" s="186"/>
      <c r="G19" s="196"/>
      <c r="H19" s="3"/>
      <c r="I19" s="3"/>
      <c r="J19" s="3"/>
      <c r="K19" s="3"/>
      <c r="L19" s="3"/>
      <c r="M19" s="3"/>
      <c r="N19" s="3"/>
    </row>
    <row r="20" spans="1:14" ht="72">
      <c r="A20" s="192"/>
      <c r="B20" s="193"/>
      <c r="C20" s="196"/>
      <c r="D20" s="10" t="s">
        <v>229</v>
      </c>
      <c r="E20" s="186"/>
      <c r="F20" s="186"/>
      <c r="G20" s="196"/>
      <c r="H20" s="3"/>
      <c r="I20" s="3"/>
      <c r="J20" s="3"/>
      <c r="K20" s="3"/>
      <c r="L20" s="3"/>
      <c r="M20" s="3"/>
      <c r="N20" s="3"/>
    </row>
    <row r="21" spans="1:14" ht="84">
      <c r="A21" s="192"/>
      <c r="B21" s="193"/>
      <c r="C21" s="196"/>
      <c r="D21" s="10" t="s">
        <v>230</v>
      </c>
      <c r="E21" s="186"/>
      <c r="F21" s="186" t="s">
        <v>231</v>
      </c>
      <c r="G21" s="196"/>
      <c r="H21" s="3"/>
      <c r="I21" s="3"/>
      <c r="J21" s="3"/>
      <c r="K21" s="3"/>
      <c r="L21" s="3"/>
      <c r="M21" s="3"/>
      <c r="N21" s="3"/>
    </row>
    <row r="22" spans="1:14" ht="48">
      <c r="A22" s="192"/>
      <c r="B22" s="193"/>
      <c r="C22" s="196"/>
      <c r="D22" s="10" t="s">
        <v>232</v>
      </c>
      <c r="E22" s="186"/>
      <c r="F22" s="186"/>
      <c r="G22" s="196"/>
      <c r="H22" s="3"/>
      <c r="I22" s="3"/>
      <c r="J22" s="3"/>
      <c r="K22" s="3"/>
      <c r="L22" s="3"/>
      <c r="M22" s="3"/>
      <c r="N22" s="3"/>
    </row>
    <row r="23" spans="1:14" ht="108">
      <c r="A23" s="192"/>
      <c r="B23" s="193"/>
      <c r="C23" s="196"/>
      <c r="D23" s="10" t="s">
        <v>233</v>
      </c>
      <c r="E23" s="186"/>
      <c r="F23" s="26" t="s">
        <v>234</v>
      </c>
      <c r="G23" s="196"/>
      <c r="H23" s="3"/>
      <c r="I23" s="3"/>
      <c r="J23" s="3"/>
      <c r="K23" s="3"/>
      <c r="L23" s="3"/>
      <c r="M23" s="3"/>
      <c r="N23" s="3"/>
    </row>
    <row r="24" spans="1:14" ht="96">
      <c r="A24" s="192"/>
      <c r="B24" s="193"/>
      <c r="C24" s="196"/>
      <c r="D24" s="10" t="s">
        <v>235</v>
      </c>
      <c r="E24" s="186"/>
      <c r="F24" s="26" t="s">
        <v>236</v>
      </c>
      <c r="G24" s="196"/>
      <c r="H24" s="3"/>
      <c r="I24" s="3"/>
      <c r="J24" s="3"/>
      <c r="K24" s="3"/>
      <c r="L24" s="3"/>
      <c r="M24" s="3"/>
      <c r="N24" s="3"/>
    </row>
    <row r="25" spans="1:14" ht="72">
      <c r="A25" s="192">
        <v>4</v>
      </c>
      <c r="B25" s="193" t="s">
        <v>237</v>
      </c>
      <c r="C25" s="195" t="s">
        <v>238</v>
      </c>
      <c r="D25" s="10" t="s">
        <v>211</v>
      </c>
      <c r="E25" s="195" t="s">
        <v>239</v>
      </c>
      <c r="F25" s="10" t="s">
        <v>240</v>
      </c>
      <c r="G25" s="196" t="s">
        <v>241</v>
      </c>
      <c r="H25" s="3"/>
      <c r="I25" s="3"/>
      <c r="J25" s="3"/>
      <c r="K25" s="3"/>
      <c r="L25" s="3"/>
      <c r="M25" s="3"/>
      <c r="N25" s="3"/>
    </row>
    <row r="26" spans="1:14" ht="72">
      <c r="A26" s="192"/>
      <c r="B26" s="193"/>
      <c r="C26" s="195"/>
      <c r="D26" s="10" t="s">
        <v>213</v>
      </c>
      <c r="E26" s="195"/>
      <c r="F26" s="10" t="s">
        <v>242</v>
      </c>
      <c r="G26" s="196"/>
      <c r="H26" s="3"/>
      <c r="I26" s="3"/>
      <c r="J26" s="3"/>
      <c r="K26" s="3"/>
      <c r="L26" s="3"/>
      <c r="M26" s="3"/>
      <c r="N26" s="3"/>
    </row>
    <row r="27" spans="1:14" ht="204">
      <c r="A27" s="192"/>
      <c r="B27" s="193"/>
      <c r="C27" s="195"/>
      <c r="D27" s="10" t="s">
        <v>243</v>
      </c>
      <c r="E27" s="195"/>
      <c r="F27" s="10" t="s">
        <v>244</v>
      </c>
      <c r="G27" s="196"/>
      <c r="H27" s="3"/>
      <c r="I27" s="3"/>
      <c r="J27" s="3"/>
      <c r="K27" s="3"/>
      <c r="L27" s="3"/>
      <c r="M27" s="3"/>
      <c r="N27" s="3"/>
    </row>
    <row r="28" spans="1:14" ht="120">
      <c r="A28" s="192"/>
      <c r="B28" s="193"/>
      <c r="C28" s="195"/>
      <c r="D28" s="10" t="s">
        <v>245</v>
      </c>
      <c r="E28" s="195"/>
      <c r="F28" s="10" t="s">
        <v>246</v>
      </c>
      <c r="G28" s="196"/>
      <c r="H28" s="3"/>
      <c r="I28" s="3"/>
      <c r="J28" s="3"/>
      <c r="K28" s="3"/>
      <c r="L28" s="3"/>
      <c r="M28" s="3"/>
      <c r="N28" s="3"/>
    </row>
    <row r="29" spans="1:14" ht="36">
      <c r="A29" s="193">
        <v>5</v>
      </c>
      <c r="B29" s="193" t="s">
        <v>247</v>
      </c>
      <c r="C29" s="211" t="s">
        <v>248</v>
      </c>
      <c r="D29" s="10" t="s">
        <v>249</v>
      </c>
      <c r="E29" s="195" t="s">
        <v>250</v>
      </c>
      <c r="F29" s="10" t="s">
        <v>251</v>
      </c>
      <c r="G29" s="196" t="s">
        <v>252</v>
      </c>
      <c r="H29" s="3"/>
      <c r="I29" s="3"/>
      <c r="J29" s="3"/>
      <c r="K29" s="3"/>
      <c r="L29" s="3"/>
      <c r="M29" s="3"/>
      <c r="N29" s="3"/>
    </row>
    <row r="30" spans="1:14">
      <c r="A30" s="193"/>
      <c r="B30" s="193"/>
      <c r="C30" s="211"/>
      <c r="D30" s="10" t="s">
        <v>259</v>
      </c>
      <c r="E30" s="195"/>
      <c r="F30" s="195" t="s">
        <v>260</v>
      </c>
      <c r="G30" s="196"/>
      <c r="H30" s="3"/>
      <c r="I30" s="3"/>
      <c r="J30" s="3"/>
      <c r="K30" s="3"/>
      <c r="L30" s="3"/>
      <c r="M30" s="3"/>
      <c r="N30" s="3"/>
    </row>
    <row r="31" spans="1:14" ht="48">
      <c r="A31" s="193"/>
      <c r="B31" s="193"/>
      <c r="C31" s="211"/>
      <c r="D31" s="10" t="s">
        <v>226</v>
      </c>
      <c r="E31" s="195"/>
      <c r="F31" s="195"/>
      <c r="G31" s="196"/>
      <c r="H31" s="3"/>
      <c r="I31" s="3"/>
      <c r="J31" s="3"/>
      <c r="K31" s="3"/>
      <c r="L31" s="3"/>
      <c r="M31" s="3"/>
      <c r="N31" s="3"/>
    </row>
    <row r="32" spans="1:14" ht="24">
      <c r="A32" s="193"/>
      <c r="B32" s="193"/>
      <c r="C32" s="211"/>
      <c r="D32" s="10" t="s">
        <v>264</v>
      </c>
      <c r="E32" s="195"/>
      <c r="F32" s="195" t="s">
        <v>271</v>
      </c>
      <c r="G32" s="196"/>
      <c r="H32" s="3"/>
      <c r="I32" s="3"/>
      <c r="J32" s="3"/>
      <c r="K32" s="3"/>
      <c r="L32" s="3"/>
      <c r="M32" s="3"/>
      <c r="N32" s="3"/>
    </row>
    <row r="33" spans="1:14" ht="24">
      <c r="A33" s="193"/>
      <c r="B33" s="193"/>
      <c r="C33" s="211"/>
      <c r="D33" s="10" t="s">
        <v>221</v>
      </c>
      <c r="E33" s="195"/>
      <c r="F33" s="195"/>
      <c r="G33" s="196"/>
      <c r="H33" s="3"/>
      <c r="I33" s="3"/>
      <c r="J33" s="3"/>
      <c r="K33" s="3"/>
      <c r="L33" s="3"/>
      <c r="M33" s="3"/>
      <c r="N33" s="3"/>
    </row>
    <row r="34" spans="1:14" ht="60">
      <c r="A34" s="193"/>
      <c r="B34" s="193"/>
      <c r="C34" s="211"/>
      <c r="D34" s="10" t="s">
        <v>274</v>
      </c>
      <c r="E34" s="195"/>
      <c r="F34" s="195" t="s">
        <v>271</v>
      </c>
      <c r="G34" s="196"/>
      <c r="H34" s="3"/>
      <c r="I34" s="3"/>
      <c r="J34" s="3"/>
      <c r="K34" s="3"/>
      <c r="L34" s="3"/>
      <c r="M34" s="3"/>
      <c r="N34" s="3"/>
    </row>
    <row r="35" spans="1:14" ht="120">
      <c r="A35" s="193"/>
      <c r="B35" s="193"/>
      <c r="C35" s="211"/>
      <c r="D35" s="10" t="s">
        <v>278</v>
      </c>
      <c r="E35" s="195"/>
      <c r="F35" s="195"/>
      <c r="G35" s="196"/>
      <c r="H35" s="3"/>
      <c r="I35" s="3"/>
      <c r="J35" s="3"/>
      <c r="K35" s="3"/>
      <c r="L35" s="3"/>
      <c r="M35" s="3"/>
      <c r="N35" s="3"/>
    </row>
    <row r="36" spans="1:14" ht="60">
      <c r="A36" s="193"/>
      <c r="B36" s="193"/>
      <c r="C36" s="211"/>
      <c r="D36" s="10" t="s">
        <v>282</v>
      </c>
      <c r="E36" s="195"/>
      <c r="F36" s="195" t="s">
        <v>306</v>
      </c>
      <c r="G36" s="196"/>
      <c r="H36" s="3"/>
      <c r="I36" s="3"/>
      <c r="J36" s="3"/>
      <c r="K36" s="3"/>
      <c r="L36" s="3"/>
      <c r="M36" s="3"/>
      <c r="N36" s="3"/>
    </row>
    <row r="37" spans="1:14" ht="48">
      <c r="A37" s="193"/>
      <c r="B37" s="193"/>
      <c r="C37" s="211"/>
      <c r="D37" s="10" t="s">
        <v>286</v>
      </c>
      <c r="E37" s="195"/>
      <c r="F37" s="195"/>
      <c r="G37" s="196"/>
      <c r="H37" s="3"/>
      <c r="I37" s="3"/>
      <c r="J37" s="3"/>
      <c r="K37" s="3"/>
      <c r="L37" s="3"/>
      <c r="M37" s="3"/>
      <c r="N37" s="3"/>
    </row>
    <row r="38" spans="1:14" ht="72">
      <c r="A38" s="193"/>
      <c r="B38" s="193"/>
      <c r="C38" s="211"/>
      <c r="D38" s="10" t="s">
        <v>302</v>
      </c>
      <c r="E38" s="195"/>
      <c r="F38" s="195" t="s">
        <v>307</v>
      </c>
      <c r="G38" s="196"/>
      <c r="H38" s="3"/>
      <c r="I38" s="3"/>
      <c r="J38" s="3"/>
      <c r="K38" s="3"/>
      <c r="L38" s="3"/>
      <c r="M38" s="3"/>
      <c r="N38" s="3"/>
    </row>
    <row r="39" spans="1:14" ht="60">
      <c r="A39" s="193"/>
      <c r="B39" s="193"/>
      <c r="C39" s="211"/>
      <c r="D39" s="10" t="s">
        <v>305</v>
      </c>
      <c r="E39" s="195"/>
      <c r="F39" s="195"/>
      <c r="G39" s="196"/>
      <c r="H39" s="3"/>
      <c r="I39" s="3"/>
      <c r="J39" s="3"/>
      <c r="K39" s="3"/>
      <c r="L39" s="3"/>
      <c r="M39" s="3"/>
      <c r="N39" s="3"/>
    </row>
    <row r="40" spans="1:14" ht="36">
      <c r="A40" s="192">
        <v>6</v>
      </c>
      <c r="B40" s="193" t="s">
        <v>354</v>
      </c>
      <c r="C40" s="195" t="s">
        <v>355</v>
      </c>
      <c r="D40" s="195" t="s">
        <v>264</v>
      </c>
      <c r="E40" s="196" t="s">
        <v>356</v>
      </c>
      <c r="F40" s="10" t="s">
        <v>357</v>
      </c>
      <c r="G40" s="196" t="s">
        <v>358</v>
      </c>
      <c r="H40" s="3"/>
      <c r="I40" s="3"/>
      <c r="J40" s="3"/>
      <c r="K40" s="3"/>
      <c r="L40" s="3"/>
      <c r="M40" s="3"/>
      <c r="N40" s="3"/>
    </row>
    <row r="41" spans="1:14" ht="72">
      <c r="A41" s="192"/>
      <c r="B41" s="193"/>
      <c r="C41" s="195"/>
      <c r="D41" s="195"/>
      <c r="E41" s="196"/>
      <c r="F41" s="10" t="s">
        <v>359</v>
      </c>
      <c r="G41" s="196"/>
      <c r="H41" s="3"/>
      <c r="I41" s="3"/>
      <c r="J41" s="3"/>
      <c r="K41" s="3"/>
      <c r="L41" s="3"/>
      <c r="M41" s="3"/>
      <c r="N41" s="3"/>
    </row>
    <row r="42" spans="1:14" ht="36">
      <c r="A42" s="192"/>
      <c r="B42" s="193"/>
      <c r="C42" s="195"/>
      <c r="D42" s="195" t="s">
        <v>207</v>
      </c>
      <c r="E42" s="196"/>
      <c r="F42" s="10" t="s">
        <v>360</v>
      </c>
      <c r="G42" s="196"/>
      <c r="H42" s="3"/>
      <c r="I42" s="3"/>
      <c r="J42" s="3"/>
      <c r="K42" s="3"/>
      <c r="L42" s="3"/>
      <c r="M42" s="3"/>
      <c r="N42" s="3"/>
    </row>
    <row r="43" spans="1:14" ht="108">
      <c r="A43" s="192"/>
      <c r="B43" s="193"/>
      <c r="C43" s="195"/>
      <c r="D43" s="195"/>
      <c r="E43" s="196"/>
      <c r="F43" s="10" t="s">
        <v>361</v>
      </c>
      <c r="G43" s="196"/>
      <c r="H43" s="3"/>
      <c r="I43" s="3"/>
      <c r="J43" s="3"/>
      <c r="K43" s="3"/>
      <c r="L43" s="3"/>
      <c r="M43" s="3"/>
      <c r="N43" s="3"/>
    </row>
    <row r="44" spans="1:14" ht="60">
      <c r="A44" s="192"/>
      <c r="B44" s="193"/>
      <c r="C44" s="195"/>
      <c r="D44" s="195" t="s">
        <v>228</v>
      </c>
      <c r="E44" s="196"/>
      <c r="F44" s="10" t="s">
        <v>362</v>
      </c>
      <c r="G44" s="196"/>
      <c r="H44" s="3"/>
      <c r="I44" s="3"/>
      <c r="J44" s="3"/>
      <c r="K44" s="3"/>
      <c r="L44" s="3"/>
      <c r="M44" s="3"/>
      <c r="N44" s="3"/>
    </row>
    <row r="45" spans="1:14" ht="48">
      <c r="A45" s="192"/>
      <c r="B45" s="193"/>
      <c r="C45" s="195"/>
      <c r="D45" s="195"/>
      <c r="E45" s="196"/>
      <c r="F45" s="10" t="s">
        <v>363</v>
      </c>
      <c r="G45" s="196"/>
      <c r="H45" s="3"/>
      <c r="I45" s="3"/>
      <c r="J45" s="3"/>
      <c r="K45" s="3"/>
      <c r="L45" s="3"/>
      <c r="M45" s="3"/>
      <c r="N45" s="3"/>
    </row>
    <row r="46" spans="1:14" ht="36">
      <c r="A46" s="192"/>
      <c r="B46" s="193"/>
      <c r="C46" s="195"/>
      <c r="D46" s="195" t="s">
        <v>226</v>
      </c>
      <c r="E46" s="196"/>
      <c r="F46" s="10" t="s">
        <v>364</v>
      </c>
      <c r="G46" s="196"/>
      <c r="H46" s="3"/>
      <c r="I46" s="3"/>
      <c r="J46" s="3"/>
      <c r="K46" s="3"/>
      <c r="L46" s="3"/>
      <c r="M46" s="3"/>
      <c r="N46" s="3"/>
    </row>
    <row r="47" spans="1:14" ht="48">
      <c r="A47" s="192"/>
      <c r="B47" s="193"/>
      <c r="C47" s="195"/>
      <c r="D47" s="195"/>
      <c r="E47" s="196"/>
      <c r="F47" s="10" t="s">
        <v>365</v>
      </c>
      <c r="G47" s="196"/>
      <c r="H47" s="3"/>
      <c r="I47" s="3"/>
      <c r="J47" s="3"/>
      <c r="K47" s="3"/>
      <c r="L47" s="3"/>
      <c r="M47" s="3"/>
      <c r="N47" s="3"/>
    </row>
    <row r="48" spans="1:14" ht="72">
      <c r="A48" s="192"/>
      <c r="B48" s="193"/>
      <c r="C48" s="195"/>
      <c r="D48" s="10" t="s">
        <v>221</v>
      </c>
      <c r="E48" s="196"/>
      <c r="F48" s="10" t="s">
        <v>366</v>
      </c>
      <c r="G48" s="196"/>
      <c r="H48" s="3"/>
      <c r="I48" s="3"/>
      <c r="J48" s="3"/>
      <c r="K48" s="3"/>
      <c r="L48" s="3"/>
      <c r="M48" s="3"/>
      <c r="N48" s="3"/>
    </row>
    <row r="49" spans="1:14" ht="48">
      <c r="A49" s="192"/>
      <c r="B49" s="193"/>
      <c r="C49" s="195"/>
      <c r="D49" s="195" t="s">
        <v>367</v>
      </c>
      <c r="E49" s="196"/>
      <c r="F49" s="10" t="s">
        <v>368</v>
      </c>
      <c r="G49" s="196"/>
      <c r="H49" s="3"/>
      <c r="I49" s="3"/>
      <c r="J49" s="3"/>
      <c r="K49" s="3"/>
      <c r="L49" s="3"/>
      <c r="M49" s="3"/>
      <c r="N49" s="3"/>
    </row>
    <row r="50" spans="1:14" ht="60">
      <c r="A50" s="192"/>
      <c r="B50" s="193"/>
      <c r="C50" s="195"/>
      <c r="D50" s="195"/>
      <c r="E50" s="196"/>
      <c r="F50" s="10" t="s">
        <v>369</v>
      </c>
      <c r="G50" s="196"/>
      <c r="H50" s="3"/>
      <c r="I50" s="3"/>
      <c r="J50" s="3"/>
      <c r="K50" s="3"/>
      <c r="L50" s="3"/>
      <c r="M50" s="3"/>
      <c r="N50" s="3"/>
    </row>
    <row r="51" spans="1:14" ht="60">
      <c r="A51" s="192">
        <v>7</v>
      </c>
      <c r="B51" s="193" t="s">
        <v>370</v>
      </c>
      <c r="C51" s="195" t="s">
        <v>371</v>
      </c>
      <c r="D51" s="10" t="s">
        <v>372</v>
      </c>
      <c r="E51" s="196" t="s">
        <v>373</v>
      </c>
      <c r="F51" s="5" t="s">
        <v>374</v>
      </c>
      <c r="G51" s="196" t="s">
        <v>375</v>
      </c>
      <c r="H51" s="3"/>
      <c r="I51" s="3"/>
      <c r="J51" s="3"/>
      <c r="K51" s="3"/>
      <c r="L51" s="3"/>
      <c r="M51" s="3"/>
      <c r="N51" s="3"/>
    </row>
    <row r="52" spans="1:14" ht="48">
      <c r="A52" s="192"/>
      <c r="B52" s="193"/>
      <c r="C52" s="195"/>
      <c r="D52" s="10" t="s">
        <v>226</v>
      </c>
      <c r="E52" s="196"/>
      <c r="F52" s="196" t="s">
        <v>380</v>
      </c>
      <c r="G52" s="222"/>
      <c r="H52" s="3"/>
      <c r="I52" s="3"/>
      <c r="J52" s="3"/>
      <c r="K52" s="3"/>
      <c r="L52" s="3"/>
      <c r="M52" s="3"/>
      <c r="N52" s="3"/>
    </row>
    <row r="53" spans="1:14" ht="24">
      <c r="A53" s="192"/>
      <c r="B53" s="193"/>
      <c r="C53" s="195"/>
      <c r="D53" s="10" t="s">
        <v>221</v>
      </c>
      <c r="E53" s="196"/>
      <c r="F53" s="196"/>
      <c r="G53" s="222"/>
      <c r="H53" s="3"/>
      <c r="I53" s="3"/>
      <c r="J53" s="3"/>
      <c r="K53" s="3"/>
      <c r="L53" s="3"/>
      <c r="M53" s="3"/>
      <c r="N53" s="3"/>
    </row>
    <row r="54" spans="1:14" ht="24">
      <c r="A54" s="192"/>
      <c r="B54" s="193"/>
      <c r="C54" s="195"/>
      <c r="D54" s="10" t="s">
        <v>264</v>
      </c>
      <c r="E54" s="196"/>
      <c r="F54" s="195" t="s">
        <v>495</v>
      </c>
      <c r="G54" s="222"/>
      <c r="H54" s="3"/>
      <c r="I54" s="3"/>
      <c r="J54" s="3"/>
      <c r="K54" s="3"/>
      <c r="L54" s="3"/>
      <c r="M54" s="3"/>
      <c r="N54" s="3"/>
    </row>
    <row r="55" spans="1:14">
      <c r="A55" s="192"/>
      <c r="B55" s="193"/>
      <c r="C55" s="195"/>
      <c r="D55" s="10" t="s">
        <v>259</v>
      </c>
      <c r="E55" s="196"/>
      <c r="F55" s="195"/>
      <c r="G55" s="222"/>
      <c r="H55" s="3"/>
      <c r="I55" s="3"/>
      <c r="J55" s="3"/>
      <c r="K55" s="3"/>
      <c r="L55" s="3"/>
      <c r="M55" s="3"/>
      <c r="N55" s="3"/>
    </row>
    <row r="56" spans="1:14" ht="60">
      <c r="A56" s="192"/>
      <c r="B56" s="193"/>
      <c r="C56" s="195"/>
      <c r="D56" s="10" t="s">
        <v>484</v>
      </c>
      <c r="E56" s="196"/>
      <c r="F56" s="195" t="s">
        <v>485</v>
      </c>
      <c r="G56" s="222"/>
      <c r="H56" s="3"/>
      <c r="I56" s="3"/>
      <c r="J56" s="3"/>
      <c r="K56" s="3"/>
      <c r="L56" s="3"/>
      <c r="M56" s="3"/>
      <c r="N56" s="3"/>
    </row>
    <row r="57" spans="1:14" ht="60">
      <c r="A57" s="192"/>
      <c r="B57" s="193"/>
      <c r="C57" s="195"/>
      <c r="D57" s="10" t="s">
        <v>486</v>
      </c>
      <c r="E57" s="196"/>
      <c r="F57" s="195"/>
      <c r="G57" s="22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defaultColWidth="11.42578125" defaultRowHeight="1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2022-03-27T14:22:34Z</dcterms:modified>
  <cp:category/>
  <cp:contentStatus/>
</cp:coreProperties>
</file>