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mpxs\Desktop\planes de accion 2022\"/>
    </mc:Choice>
  </mc:AlternateContent>
  <xr:revisionPtr revIDLastSave="0" documentId="8_{6A316890-0C55-4F50-8A7B-D35603B633AD}" xr6:coauthVersionLast="47" xr6:coauthVersionMax="47" xr10:uidLastSave="{00000000-0000-0000-0000-000000000000}"/>
  <bookViews>
    <workbookView xWindow="0" yWindow="0" windowWidth="20490" windowHeight="7155"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_xlnm._FilterDatabase" localSheetId="2" hidden="1">'Plan de Acción 2022'!$A$4:$GE$130</definedName>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<sst xmlns="http://schemas.openxmlformats.org/spreadsheetml/2006/main" count="3564" uniqueCount="772">
  <si>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</si>
  <si>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</si>
  <si>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</si>
  <si>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</si>
  <si>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</si>
  <si>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</si>
  <si>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</si>
  <si>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CONSEJO SECCIONAL DE LA JUDICATURA DE QUINDIO  Y  DIRECCION SECCIONAL DE ADMINISTRACION JUDICIAL DE ARMENIA</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</si>
  <si>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</si>
  <si>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</si>
  <si>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</si>
  <si>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</si>
  <si>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</si>
  <si>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</si>
  <si>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</si>
  <si>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</si>
  <si>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</si>
  <si>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</si>
  <si>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</si>
  <si>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</si>
  <si>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Expedición de normas que afectan la estructura del gobierno y administración de justicia, cambios en codigos sustantivos y procesales,  afectando la  dinamica  de la Rama Judicial.</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</si>
  <si>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</si>
  <si>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Acuerdos y Decretos por parte de la administracion departamental y municipal que afecten la forma en que se presta  el servicio.</t>
  </si>
  <si>
    <t>Económicos y Financieros( disponibilidad de capital, liquidez, mercados financieros, desempleo, competencia.)</t>
  </si>
  <si>
    <t xml:space="preserve">Incremento del Producto Interno Bruto  (PIB) que coadyuva a el crecimiento economico del pais y viabilice  la asignación suficiente de recursos para la Rama Judicial </t>
  </si>
  <si>
    <t>Disminución del Presupuesto  asignado para  el año actual de la Rama Judicial.</t>
  </si>
  <si>
    <t xml:space="preserve">Gestión para la promoción de convenios y apoyo interinstitucional de las diferentes entidades del Estado y socios estratégicos. </t>
  </si>
  <si>
    <t>No asignación  oportuna y suficiente de los recursos requeridos para el desarrollo de los proyectos.</t>
  </si>
  <si>
    <t xml:space="preserve">Aumento de la capacidad de respuesta para atender las necesidades de las partes interesadas. </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</si>
  <si>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</si>
  <si>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</si>
  <si>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Cese de actividades programadas por las Organizaciones Sindicales.</t>
  </si>
  <si>
    <t xml:space="preserve">Incremento de la credibilidad y confianza en la administracion de justicia al implementar y certificar sus Sistemas de Gestión. 
</t>
  </si>
  <si>
    <t xml:space="preserve">Limitaciones en  la movilidad asociados a factores del orden público </t>
  </si>
  <si>
    <t>Visibilizacion de la Administracion de Justicia  entre los actores no formales de la justicia (Grupos Etnicos y minorias Indigenas, género)</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</si>
  <si>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</si>
  <si>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</si>
  <si>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</si>
  <si>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</si>
  <si>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</si>
  <si>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</si>
  <si>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Insuficiente cobertura de las TIC por parte del Gobierno Nacional y desactualización.</t>
  </si>
  <si>
    <t>Los espacios generados para realizar acuerdos  interinstitucionales para consultar informacion, en aras de la tranformación digital  y que beneficie la administración de justicia.</t>
  </si>
  <si>
    <t>Ausencia del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</si>
  <si>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</si>
  <si>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Deficiente legislación y reglamentación acorde a la realidad que afecta la prestacion del servicio a nivel Seccional y atendiendo las necesidades regionales. Actualización permanente de estandares de icontec.</t>
  </si>
  <si>
    <t>Actualización del marco normativo</t>
  </si>
  <si>
    <t>Ambientales: emisiones y residuos, energía, catástrofes naturales, desarrollo sostenible.</t>
  </si>
  <si>
    <t>Fenomenos naturales (Inundación, quema de bosques, sismo, vendavales, epidemias y plagas).</t>
  </si>
  <si>
    <t xml:space="preserve">Aliados estratégicos, para la implementación de tecnológias limpias. </t>
  </si>
  <si>
    <t>Aumento de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</si>
  <si>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</si>
  <si>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</si>
  <si>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</si>
  <si>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</si>
  <si>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</si>
  <si>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</si>
  <si>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indicadores, informe de revisión y los demás documentos del SIGCMA conforme a los lineamientos establecidos desde el despacho de la Magistrada Líder del SIGCMA y la Coordinación Nacional del SIGCMA</t>
  </si>
  <si>
    <t>Contar con el Plan Sectorial de Desarrollo de la Rama Judicial</t>
  </si>
  <si>
    <t>Desconocimiento de las competencias y funciones de la organización (CSJQ- DSAJARM), por las partes interesadas.</t>
  </si>
  <si>
    <t>Socialización de buenas prácticas de la gestión judicial en el contexto internacional a traves de la CICAJ.</t>
  </si>
  <si>
    <t>Desactualización de la plataforma estretegica del SIGCMA y falta de comunicación de los cambios efectuados a los documentos SIGCMA.</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</si>
  <si>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</si>
  <si>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</si>
  <si>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</si>
  <si>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 xml:space="preserve">Eficiente comunicación e interacción con las partes interesadas, con un adecuado trabajo en equipo e indeclinable compromiso con el SIGCMA. </t>
  </si>
  <si>
    <t>Encuentro nacional e internacional del SIGCMA</t>
  </si>
  <si>
    <t>Recursos financieros (presupuesto de funcionamiento, recursos de inversión</t>
  </si>
  <si>
    <t>Insificiente asignación presupuestal que permita suplir las necesidades de la Seccional.</t>
  </si>
  <si>
    <t>Adecuada distribución de los  gastos de funcionamiento y planes de inversión</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</si>
  <si>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</si>
  <si>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</si>
  <si>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</si>
  <si>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Insuficiencia de personal capacitado para atender las funciones administrativas y judiciales de la organización</t>
  </si>
  <si>
    <t>Autoformación de los lideres de proceso. Acceso a bibliotecas virtuales, diplomados virtuales, recepción de normas que permiten la permanente actualización de los servidores judiciales.</t>
  </si>
  <si>
    <t>Servidores Judiciales con Comorbilidades o enfermedades laborales</t>
  </si>
  <si>
    <t>La excelencia en la prestación del servicio y el compromiso con la Rama Judicial, nos permite la mejora contínua de la imagen institucional.</t>
  </si>
  <si>
    <t>Extensión en los horarios laborales del trabajo en casa, lo que afecta el bienestar físico, la salud mental y emocional en los servidores judiciales y su entorno familiar.</t>
  </si>
  <si>
    <t>Programas de promoción y prevención para los servidores judiciales en los riesgos de accidentes de trabajo, enfermedad común y laboral, así mismo la mitigación y contención de pandemia, epidemia y brote.</t>
  </si>
  <si>
    <t xml:space="preserve">Carencia  de manual  de funciones y  procedimientos para los servidores Judiciales </t>
  </si>
  <si>
    <t>Estrategia de intervención del riesgo psicosocial desde el plan de trabajo, que permita proporcionar herramientas de afrontamiento y adaptación al cambio.</t>
  </si>
  <si>
    <t>Debilidad en los procesos de induccion y reinduccion de los Servidores Judiciales</t>
  </si>
  <si>
    <t>Apoyo de la alta dirección en el desarrollo del plan de trabajo con el apoyo de los profesionales de la ARL y de la División de Bienestar Social de la DEAJ, asegurando la participación masiva de los servidores judiciales.</t>
  </si>
  <si>
    <t>Debilidad en el Desarrollo de competencias propias para el desarrollo de las actividades asignadas</t>
  </si>
  <si>
    <t>Indebida reestructuracion de la Planta de Personal, que consulte la realidad del cargo y region.</t>
  </si>
  <si>
    <t>Proceso
( capacidad, diseño, ejecución, proveedores, entradas, salidas,
gestión del conocimiento)</t>
  </si>
  <si>
    <t>Omisión en la incorporación del  los procesos de Vigilancia Judicial Administrativa y de la Oficina Judicial, siendo estos misionales.</t>
  </si>
  <si>
    <t>Actualizacion de la plataforma estrategica para responder a los cambios  normativos  y legales</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</si>
  <si>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</si>
  <si>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Empoderamiento de los servidores judiciales en las funciones encomendadas.</t>
  </si>
  <si>
    <t xml:space="preserve">Debilidad en la retroalimentacion de la evaluación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</si>
  <si>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</si>
  <si>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</si>
  <si>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</si>
  <si>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Planes de mejoramiento tecnológico en la Seccional, dentro de los que se incluye administrar y proteger la información de Bases de Datos y Sistemas Operativos tipo Servidor de la Rama Judicial, brindando mayor control y protección de la información.</t>
  </si>
  <si>
    <t>Carencia en la generacion de estrategias articuladas para la digitalizacion entre los proveedores y las dependencias Administrativas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</si>
  <si>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</si>
  <si>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</si>
  <si>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</si>
  <si>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unificación de los sistemas de gestión de la información documental (Sigobius, Justicia Siglo XXI, Reparto, Depositos Judiciales.)</t>
  </si>
  <si>
    <t>El sistema de nomina con deficiencias en el software.</t>
  </si>
  <si>
    <t>Deficiente servicio de internet y baja capacidad en el ancho de banda.</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</si>
  <si>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</si>
  <si>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</si>
  <si>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</si>
  <si>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</si>
  <si>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</si>
  <si>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Desactualización de los documentos SIGCMA</t>
  </si>
  <si>
    <t xml:space="preserve">Desactualización de manuales de Funciones y procedimientos. </t>
  </si>
  <si>
    <t>Infraestructura física ( suficiencia, comodidad)</t>
  </si>
  <si>
    <t xml:space="preserve">Falta de concentración en sedes fisicas, de los despachos judiciales, por especialidad. </t>
  </si>
  <si>
    <t>Disponibilidad de área en la terraza del Palacio de Justicia de Armenia para ubicar  despachos judiciales.</t>
  </si>
  <si>
    <t xml:space="preserve">
</t>
  </si>
  <si>
    <t xml:space="preserve">Se requiere mejorar las sedes propias para adecuar  los despachos judiciales a las reales necesidades de infraestructura judicial.  </t>
  </si>
  <si>
    <t>Gestiones tendientes a la consecución de espacios propios ante las autoridades regionales competentes.</t>
  </si>
  <si>
    <t>Permanente mantenimiento de la infraestructura propia del sector en el distrito judicial</t>
  </si>
  <si>
    <t>Elementos de trabajo (papel, equipos)</t>
  </si>
  <si>
    <t>Obsolescencia, insuficiencia y falta de planeacion para la compra y reposicion de equipos (tecnologicos, refrigeracion y UPS)</t>
  </si>
  <si>
    <t>Reduccion del consumo de papel y elementos para impresoras.</t>
  </si>
  <si>
    <t>Comunicación Interna ( canales utilizados y su efectividad, flujo de la información necesaria para el desarrollo de las actividades)</t>
  </si>
  <si>
    <t>Falta de Reglamentación y actualizacion para el uso de medios electronicos de comunicación oficiales y no oficiales</t>
  </si>
  <si>
    <t>Elaboración del Plan de Comunicaciones</t>
  </si>
  <si>
    <t>Falta de herramientas apropiadas para la divulgacion de informacion de la corporacion.</t>
  </si>
  <si>
    <t>Se dispone de mayor amplitud de alojamiento de la información en el MICROSITIO.​</t>
  </si>
  <si>
    <t>Desinteres de las partes interesadas de consultar las decisiones emanadas de la organización.</t>
  </si>
  <si>
    <t>Uso de herramientas informáticas alternativas a las Oficiales. (Chats de Wasapp).​</t>
  </si>
  <si>
    <r>
      <rPr>
        <sz val="10"/>
        <rFont val="Arial"/>
        <family val="2"/>
      </rPr>
      <t>Visibilidad y transparencia en la informacion con el fin de minimizar actos de corrupción y soborno.</t>
    </r>
    <r>
      <rPr>
        <sz val="10"/>
        <color theme="1"/>
        <rFont val="Arial"/>
        <family val="2"/>
      </rPr>
      <t xml:space="preserve">
Migración de la información escrita a medio audiovisual y lenguage de señas.
Divulgacion Oportuna de las desiciones e informe a las partes interesadas que adopta la organziación.</t>
    </r>
  </si>
  <si>
    <t>Uso adecuado del aplicativo SIGOBIUS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</si>
  <si>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</si>
  <si>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</si>
  <si>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</si>
  <si>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</si>
  <si>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</si>
  <si>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</si>
  <si>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Falta en la separación adecuada de residuos en la fuente </t>
  </si>
  <si>
    <t xml:space="preserve"> </t>
  </si>
  <si>
    <t>Desconocimiento por parte de los brigadistas, Servidores Judiciales y contratistas de las acciones necesarias para actuar ante una emergencia ambiental</t>
  </si>
  <si>
    <t>Otros</t>
  </si>
  <si>
    <t>Obsolesencia en el parque automotor</t>
  </si>
  <si>
    <t>Compromiso de los Lideres de los procesos SIGCMA</t>
  </si>
  <si>
    <t>Crecimiento del volumen documental transferido al archivo central.</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</si>
  <si>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</si>
  <si>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</si>
  <si>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</si>
  <si>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</si>
  <si>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</si>
  <si>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</si>
  <si>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</si>
  <si>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</si>
  <si>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</si>
  <si>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</si>
  <si>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</si>
  <si>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</si>
  <si>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</si>
  <si>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</si>
  <si>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</si>
  <si>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</si>
  <si>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</si>
  <si>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</si>
  <si>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</si>
  <si>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</si>
  <si>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Implementar las herramientas tecnológicas dispuestas para la prestación del servicios articuladas al PETD</t>
  </si>
  <si>
    <t xml:space="preserve">Sensibilización y capacitación a los servidores judiciales en la Implementación del plan de gestión ambiental y protocolos de bioseguridad en las dependencias certificadas. </t>
  </si>
  <si>
    <t>35,36,37,38,39</t>
  </si>
  <si>
    <t>CONSEJO SECCIONAL DE LA JUDICATURA DEL QUINDIO</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</si>
  <si>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</si>
  <si>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</si>
  <si>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</si>
  <si>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</si>
  <si>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</si>
  <si>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</si>
  <si>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</si>
  <si>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</si>
  <si>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</si>
  <si>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</si>
  <si>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</si>
  <si>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</si>
  <si>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</si>
  <si>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</si>
  <si>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</si>
  <si>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</si>
  <si>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</si>
  <si>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</si>
  <si>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</si>
  <si>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</si>
  <si>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</si>
  <si>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</si>
  <si>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</si>
  <si>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</si>
  <si>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</si>
  <si>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</si>
  <si>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</si>
  <si>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</si>
  <si>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</si>
  <si>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</si>
  <si>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Ampliación Cobertura de TIC en el Departamento y Seguridad informatica.</t>
  </si>
  <si>
    <t>X</t>
  </si>
  <si>
    <t>Gestionar ante el Nivel Central la necesidad de ampliación de los canales de comunicaciones</t>
  </si>
  <si>
    <t xml:space="preserve"> Gestión Tecnológica</t>
  </si>
  <si>
    <t>Todos los procesos</t>
  </si>
  <si>
    <t>Líder de proceso Gestión Tecnológica</t>
  </si>
  <si>
    <t>Correos Electrónicos</t>
  </si>
  <si>
    <t>Numero de solicitudes atendidas / Numero de solicitudes recibidas.x100</t>
  </si>
  <si>
    <t>Porcentual</t>
  </si>
  <si>
    <t xml:space="preserve">Realizar el plan de necesidades de equipos de computo ante el Nivel Central. </t>
  </si>
  <si>
    <t>Gestión Tecnológica</t>
  </si>
  <si>
    <t>Todos los Procesos</t>
  </si>
  <si>
    <t xml:space="preserve">Plan de necesidades de equipos de computo y tecnologico. </t>
  </si>
  <si>
    <t xml:space="preserve">número de necesidades atendidas / número de necesidades reportadas </t>
  </si>
  <si>
    <r>
      <rPr>
        <b/>
        <sz val="10"/>
        <color theme="1"/>
        <rFont val="Arial"/>
        <family val="2"/>
      </rPr>
      <t xml:space="preserve">A) </t>
    </r>
    <r>
      <rPr>
        <sz val="10"/>
        <color theme="1"/>
        <rFont val="Arial"/>
        <family val="2"/>
      </rPr>
      <t>Definir los lineamientos estratégicos y de política en materia TIC y de justicia digital en la Rama Judicial.</t>
    </r>
  </si>
  <si>
    <t>Implementar las herramientas tecnológicas dispuestas para la prestación del servicios articuladas al Plan Estratégico de Transformación Digital de la Rama Judicial (PETD)</t>
  </si>
  <si>
    <r>
      <t xml:space="preserve">Contratar e implementar el plan de digitalización 2020-2022.                                 </t>
    </r>
    <r>
      <rPr>
        <b/>
        <sz val="10"/>
        <color theme="1"/>
        <rFont val="Arial"/>
        <family val="2"/>
      </rPr>
      <t xml:space="preserve">Fase II- Gestión Contratada                                          </t>
    </r>
  </si>
  <si>
    <t>Gestión Documental, Gestión Tecnológica</t>
  </si>
  <si>
    <t>Director Seccional de Administración Judicial</t>
  </si>
  <si>
    <t>Adquisición de equipos para el 100% de despachos judiciales</t>
  </si>
  <si>
    <t>Número de equipos contratados / Número de equipos entregados a despachos judiciales x100%</t>
  </si>
  <si>
    <t>Equipos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</si>
  <si>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</si>
  <si>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Proceso de Capacitación.</t>
  </si>
  <si>
    <t>Capacitar a todo el personal de las Areas Administrativas y de los Despachos Judiciales en el uso de las herramientas tecnológicas. Apoyo Continuado</t>
  </si>
  <si>
    <t>Efectuar un cronograma de capacitaciones.</t>
  </si>
  <si>
    <t xml:space="preserve">Número de capacitaciones efectuadas / Número de capacitaciones programads. </t>
  </si>
  <si>
    <t>Disminución del impacto ambiental.</t>
  </si>
  <si>
    <t>Concientizar en el uso adecuado de los recursos de impresión, incluyendo papel e insumos y fortaleciendo el uso de documentos electronicos</t>
  </si>
  <si>
    <t>Gestión Administrativa</t>
  </si>
  <si>
    <t xml:space="preserve">Informe anual sobre el consumo de los recursos de impresión. </t>
  </si>
  <si>
    <t xml:space="preserve">Número de toner entregados / Número de toners solictados  . </t>
  </si>
  <si>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</si>
  <si>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</si>
  <si>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Cobertura de TIC en el Departamento y Seguridad informatica. </t>
  </si>
  <si>
    <t>Realizar las copias de Seguridad de las Bases de datos de los aplicativos de Justicia XXI, Reparto y correspondencia</t>
  </si>
  <si>
    <t xml:space="preserve">Informe de las copias realizadas. </t>
  </si>
  <si>
    <t>Numero de Copias realizadas / numero de copias programadas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</si>
  <si>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</si>
  <si>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Actualización informatica.</t>
  </si>
  <si>
    <t>Verificar las condiciones de los elementos tecnólogicos que se entregan por parte de los contratistas, con el proposito de que se suministren elementos con las condiciones fijadas en los contratos</t>
  </si>
  <si>
    <t>Informe de la calidad de los elementos entregados</t>
  </si>
  <si>
    <t>Numero de elementos de Calidad / Numero de Repuestos Solicitados</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</si>
  <si>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</si>
  <si>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</si>
  <si>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Soporte a los aplicativos de la Rama Judicial que utilizan los Despachos Judiciales</t>
  </si>
  <si>
    <t xml:space="preserve">Informe de solicitudes atendidas </t>
  </si>
  <si>
    <t>Numero de Solicitudes Atendidas / Numero de Solicitudes Generadas</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</si>
  <si>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</si>
  <si>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</si>
  <si>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</si>
  <si>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</si>
  <si>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Mejoramiento a las condiciones de Acceso a la Justicia. </t>
  </si>
  <si>
    <t>Seguimiento al consumo de los servicios publicos y buscar su ahorro</t>
  </si>
  <si>
    <t>Gestión Financiera y Presupuestal</t>
  </si>
  <si>
    <t xml:space="preserve">Coordinador del área Administrativa y Financiera  </t>
  </si>
  <si>
    <t xml:space="preserve">Informe semestral  de consumo de servicios publicos con el valor 
                                     </t>
  </si>
  <si>
    <t>(Valor consumo servicios públicos de semestre anterior) - ( Valor consumo servicios públicos del semestre actual)</t>
  </si>
  <si>
    <t xml:space="preserve">Numerico </t>
  </si>
  <si>
    <t xml:space="preserve">Atender las solicitudes de elementos de trabajo que se efectuan por parte de los Servidores Judiciales. </t>
  </si>
  <si>
    <t>Compra Pública</t>
  </si>
  <si>
    <t>Líder del área de Almacén</t>
  </si>
  <si>
    <t xml:space="preserve">Consolidado de solicitudes recibidas por los Juzgados enviada a nivel Seccional  </t>
  </si>
  <si>
    <t xml:space="preserve">Numero de solicitudes atendidas / Numero de solicitudes recibidas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</si>
  <si>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</si>
  <si>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</si>
  <si>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Organización Interna de los Despachos Judiciales.</t>
  </si>
  <si>
    <t>Gestión para la modernización de la infraestructura Judicial de acuerdo  a las necesidades presentadas en el Distrito Judicial de Armenia y Administraivo de Quindio</t>
  </si>
  <si>
    <t>Mejoramiento de la Infraestructura Física</t>
  </si>
  <si>
    <t>Seguridad y Salud en el Trabajo -
Gestión Técnologica 
- Gestión Humana-
Gestión Documental</t>
  </si>
  <si>
    <t>Lider Mejoramiento de Infraestructura Fisica</t>
  </si>
  <si>
    <t xml:space="preserve">Plan de necesidades de  infraestructura y mantenimiento  </t>
  </si>
  <si>
    <t>(Numero de solicitudes gestionadas / Numero de solicitudes requeridas * 100</t>
  </si>
  <si>
    <t xml:space="preserve">Adelantar  la etapa precontractual con la elaboración de estudios previos para atender las diferentes necesidades de inversion y funcionamiento Distrito Judicial de Armenia y Administrativo de Quindio.  </t>
  </si>
  <si>
    <t>Líder del proceso de Compra Pública</t>
  </si>
  <si>
    <t xml:space="preserve">Estudios previos con soportes </t>
  </si>
  <si>
    <t xml:space="preserve">Numero de estudios realizados/ Numero de estudios solicitados  </t>
  </si>
  <si>
    <t xml:space="preserve">Supervisión de los contratos. </t>
  </si>
  <si>
    <t xml:space="preserve">Fichas de Seguimiento. </t>
  </si>
  <si>
    <t>Numero de seguimiento efectuados / numero de contratos supervisados * 100</t>
  </si>
  <si>
    <t>B) Aumentar el porcentaje de sedes propias.</t>
  </si>
  <si>
    <t xml:space="preserve">Desarrollo de actividades en materia de Seguridad para los Servidores Judiciales </t>
  </si>
  <si>
    <t>Atender los requerimientos que en materia de seguridad reporten los servidores judiciales del Distrito de Armenia y Administrativo de Quindio.</t>
  </si>
  <si>
    <t>Administración de Seguridad</t>
  </si>
  <si>
    <t>Lider Administración de la Seguridad</t>
  </si>
  <si>
    <t>Informe de las solicitudes elevadas y su repectivo tramite.</t>
  </si>
  <si>
    <t>Numero de solicitudes  atendidas/ Numero de solicitudes recibidas</t>
  </si>
  <si>
    <t>Fortalecimiento de la Institución y su imagen.</t>
  </si>
  <si>
    <t>Gestionar las necesidades que en materia de seguridad surjan en las diferentes sedes judiciales ante Nivel Central.</t>
  </si>
  <si>
    <t>Informe de necesidades en materia de seguridad</t>
  </si>
  <si>
    <t>número de necesidades  gestionadas  / número de necesidades identificadas</t>
  </si>
  <si>
    <t>Mejorar la efectividad de la Rama Judicial y disminuir la congestión.</t>
  </si>
  <si>
    <t>Adecuación del archivo central y recuperación del archivo histórico.</t>
  </si>
  <si>
    <t>Adecuación, restauración y preservación del archivo histórico en el archivo central del Distrito Judicial de Armenia, con el fin de mantener expedientes, documentos y/o elementos de carácter histórico en buen estado de conservación y disponibles para consulta.</t>
  </si>
  <si>
    <t>Mejoramiento de la Infraestructura Física y Gestión Documental</t>
  </si>
  <si>
    <t>Mejoramiento de la Infraestructura Física-  Seguridad y Salud en el Trabajo - Gestión Documental - Administración de la Seguridad</t>
  </si>
  <si>
    <t>Director Seccional de Administración Judicial - Coordinador y/o Líder de Mejoramiento de la Infraestructura Física y Gestión Documental.</t>
  </si>
  <si>
    <t xml:space="preserve">Informe de Gestión </t>
  </si>
  <si>
    <t>Numeros de expedientes y elementos inventariados / numero de expedientes y elementos recuperados</t>
  </si>
  <si>
    <t>Numeros de expedientes y elemento Recuperados</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</si>
  <si>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</si>
  <si>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</si>
  <si>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 xml:space="preserve">Aplicar el protocolo de  bioseguridad para el ingreso y permanencia en las sedes judiciales </t>
  </si>
  <si>
    <t>Implementar los protocolos de bioseguridad al interior de las sedes judiciales para el ingreso y permanencia de los servidores Judiciales y Usuarios de la Administración de Justicia.</t>
  </si>
  <si>
    <t>Gestión de la Seguridad y Salud en el Trabajo</t>
  </si>
  <si>
    <t>Protocolos</t>
  </si>
  <si>
    <t>Número de Protocolos de Bioseguridad utilizados  / número de puertas de ingres al Plalcio de Justicia</t>
  </si>
  <si>
    <t>Protocolos de Bioseguridad</t>
  </si>
  <si>
    <t>Formular el plan de emergencias de la Rama Judicial</t>
  </si>
  <si>
    <t xml:space="preserve">Capacitación de brigadistas y coordinadores de evacuación,   </t>
  </si>
  <si>
    <t>Capacitaciones</t>
  </si>
  <si>
    <t>Capacitaciones Programadas / Capacitaciones E}jecutadas*100%</t>
  </si>
  <si>
    <t>Planificación y ejecución del simulacro de evacuación anual.</t>
  </si>
  <si>
    <t>Simulacro de evacuación</t>
  </si>
  <si>
    <t>Simulacros Programados / Simulacros Ejecutados*100%</t>
  </si>
  <si>
    <t>Simulacro</t>
  </si>
  <si>
    <t>Señalización y dotación de elementos de emergencia de todas las sedes judiciales.</t>
  </si>
  <si>
    <t>Señalización de sedes judiciales</t>
  </si>
  <si>
    <t>Sedes Judiciales sin señalización / sedes Judiciales señalizadas.</t>
  </si>
  <si>
    <t>Sedes judiciales</t>
  </si>
  <si>
    <t>Realizar convocatoria y conformación de la Brigada de emergencias.  .</t>
  </si>
  <si>
    <t>Brigada de emergencia</t>
  </si>
  <si>
    <t>Número de convocados / Número de registrados *100%</t>
  </si>
  <si>
    <t>Servidores judiciales</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</si>
  <si>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</si>
  <si>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</si>
  <si>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</si>
  <si>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</si>
  <si>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</si>
  <si>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</si>
  <si>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</si>
  <si>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</si>
  <si>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</si>
  <si>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</si>
  <si>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Brindar apoyo a la Escuela Judicial Rodrigo Lara Bonilla para adelantar los procesos de formación en la seccional</t>
  </si>
  <si>
    <t xml:space="preserve">Coordinar con la Escuela Judicial Rodrigo Lara Bonilla para adelantar las actividades académicas programadas  dentro del Plan Nacional de Formación para el Distrito Judicial de Armenia.                                                                                                                 </t>
  </si>
  <si>
    <t>Gestión de la Formación Judicial</t>
  </si>
  <si>
    <t>Gestion de la Formación judicial</t>
  </si>
  <si>
    <t>Magistrados Consejo Seccional de la Judicatura</t>
  </si>
  <si>
    <t>Eventos Académicos</t>
  </si>
  <si>
    <t>No. DE ASISTENTES A CURSOS DE FORMACIÓN Armenia / No. DE CONVOCADOS A CURSOS DE FORMACIÓN Armenia x100%</t>
  </si>
  <si>
    <t>Eventos Academicos</t>
  </si>
  <si>
    <t>Realizar reuniones mensuales  del Grupo Seccional de Apoyo en cumplimiento del Acuerdo PSAA00-0964 de 2000</t>
  </si>
  <si>
    <t>Número de reuniones programadas/número de reuniones realizadas x100%</t>
  </si>
  <si>
    <t>Solicitar a la escuela judicial Rodrigo Lara Bonilla eventos de formación y capacitación por jurisdicción y especialidad.</t>
  </si>
  <si>
    <t>Solicitudes</t>
  </si>
  <si>
    <t>Número de solicitudes enviadas / número de solicitudes atendidas x100%</t>
  </si>
  <si>
    <t>Ajuste general e incremento de la planta de personal.</t>
  </si>
  <si>
    <t xml:space="preserve">Mantener actualizada la planta de Personal del Distrito Judicial de Armenia y Administrativo de Quindio  en el Aplicativo de Nomina </t>
  </si>
  <si>
    <t>Gestión Humana</t>
  </si>
  <si>
    <t>Seguridad y Salud en el Trabajo  - Administracion de la Carrera Judicial</t>
  </si>
  <si>
    <t>Lider de Proceso de Gestión Humana</t>
  </si>
  <si>
    <t xml:space="preserve">Informe de Planta de Personal. </t>
  </si>
  <si>
    <t>(Cantidad de Novedades reportadas por los Nominadores / Número Total de Novedades incluidas y/o efectivas realizadas en el Sistemas) X 100%</t>
  </si>
  <si>
    <t>Tramite de Consultas y Derechos de Petición</t>
  </si>
  <si>
    <t>Dar respuesta y trámite a los requerimientos, interpuestos por los servidores judiciales y personal externo (Derechos de petición)</t>
  </si>
  <si>
    <t xml:space="preserve">Asistencia Legal </t>
  </si>
  <si>
    <t>Respuesta Derechos de petición</t>
  </si>
  <si>
    <t>(Cantidad de solicitud resueltas durante el trimestre / Número total de requerimiento realizados durante el Trimestre) X 100%</t>
  </si>
  <si>
    <t>Actualización informatica y documental.</t>
  </si>
  <si>
    <t>Organizar y alimentar la información en las hojas de vidas de los Servidores Judiciales reportada mensualmente, aplicando las técnicas de archivo establecidas por la ley y la digitalizacion de la misma.</t>
  </si>
  <si>
    <t>Seguridad y  Salud en el Trabajo  - Administracion de la Carrera Judicial - Gestion Documental</t>
  </si>
  <si>
    <t>Novedades reportadas / Novedades agregadas en la HV X 100%</t>
  </si>
  <si>
    <t>Pago de Salarios, Prestaciones Sociales y Cesantias</t>
  </si>
  <si>
    <t>Elaborar nominas mes a mes de conformidad a los movimientos de personal presentados. 
Elaborar liquidaciones definitivas de prestaciones sociales y cesantias.</t>
  </si>
  <si>
    <t xml:space="preserve">Gestión Financiera Y Presupuestal </t>
  </si>
  <si>
    <t xml:space="preserve">Número de nominas realizadas/Número de meses </t>
  </si>
  <si>
    <t>Capacitar a los Supervisores de los Contratos</t>
  </si>
  <si>
    <t>Realizar actividades académicas con  los supervisores de los contratos.</t>
  </si>
  <si>
    <t>Capacitación</t>
  </si>
  <si>
    <t>Número de capacitaciones programadas / número de capacitaciones realizadas x100%</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</si>
  <si>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</si>
  <si>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</si>
  <si>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</si>
  <si>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Adelantar las convocatorias y concursos de méritos para cargos de empleados  y expedir los demas actos administrativos de competencia del Consejo Seccional de la Judicatura en el marco de la carrera Judicial.</t>
  </si>
  <si>
    <t xml:space="preserve">Expedir y publicar los actos administrativos  que resulten de las diferentes etapas del concurso de méritos de empleados en el Distrito Judicial de Armenia  (Tribunales, Juzgados, Centro de Servicios), </t>
  </si>
  <si>
    <t>Administración de la carrera judicial</t>
  </si>
  <si>
    <t xml:space="preserve">Expedición de Actos Administrativos </t>
  </si>
  <si>
    <t>Número de Actos Administrativos expedidos / número de actos administrativos publicados</t>
  </si>
  <si>
    <t>Actos Administrativos</t>
  </si>
  <si>
    <t xml:space="preserve">Administrar la carrera judicial y definir las situaciones administrativas de los servidores judiciales </t>
  </si>
  <si>
    <t>Tramitar situaciones administrativas de servidores judiciales relacionadas con conceptos de traslado y proceder a su notificación en cumplimiento del Acuerdo PSAA10-6837 de 2010</t>
  </si>
  <si>
    <t>Tramitar situaciones administrativas  de servidores judiciales relacionadas con permisos de  estudio y proceder a su notificación en cumplimiento del Acuerdo 162 de 1996</t>
  </si>
  <si>
    <t>Administración de la Carrera Judicial</t>
  </si>
  <si>
    <t xml:space="preserve">Tramitar situaciones administrativas servidores judiciales relacionadas con  permisos de residencia y proceder a su notificación en cumplimiento de la Ley 270 de 1996 artículo 153 numeral 19 y del Decreto 1660 de 1978 artículos 159 y 160 </t>
  </si>
  <si>
    <t>Identificar los Sujetos Calificables período anterior, con el fin de realizar la calificación integral de servicios de los jueces de la Republica en el Distrito Judicial de Armenia, a la luz del Acuerdo PSAA16-10618 de 2016</t>
  </si>
  <si>
    <t>Relación del 100%  de Jueces a calificar.</t>
  </si>
  <si>
    <t>Número de Jueces / Número de Jueces a calificar</t>
  </si>
  <si>
    <t>Calificaciones</t>
  </si>
  <si>
    <t xml:space="preserve">Practicar visitas presenciales o virtuales a los despachos judiciales para calificar el factor organización del trabajo </t>
  </si>
  <si>
    <t xml:space="preserve">Practicar el 100% de visitas </t>
  </si>
  <si>
    <t>Número de visitas programadas / número de visitas realizadas x100%</t>
  </si>
  <si>
    <t>Visitas presenciales o virtuales</t>
  </si>
  <si>
    <t>Consolidar el Factor Calidad de acuerdo a las calificaciones que reporten los superiores funcionales de los Jueces en el Distrito Judicial de Armenia.</t>
  </si>
  <si>
    <t>Consolidar el 100% de los formularios del Factor Calidad</t>
  </si>
  <si>
    <t>Número de Formularios de factor calidad recibidos / número de formularios del factor calidad consolidados</t>
  </si>
  <si>
    <t>Formularios</t>
  </si>
  <si>
    <t>c) Aumentar las competencias de los servidores judiciales a partir de evaluación permanente de la gestión y fortalecer el sistema de evaluación y seguimiento,</t>
  </si>
  <si>
    <t>Evaluar el  Factor Rendimiento o eficiencia relacionado con el movimiento y trámite de procesos</t>
  </si>
  <si>
    <t>Administración de la Carrera Judicial y Gestión de la Información Estadistica</t>
  </si>
  <si>
    <t>Evaluar el 100% del Factor Eficiencia o Rendimiento</t>
  </si>
  <si>
    <t>número de formularios reportados / Número de formularios estadisaticos validados</t>
  </si>
  <si>
    <t xml:space="preserve">Evaluar el Factor Publicaciones </t>
  </si>
  <si>
    <t>Revisar y validar el 100% de las publicaciones allegadas por los jueces.</t>
  </si>
  <si>
    <t xml:space="preserve"> Número de publicaciones allegadas por los jueces / Número publicaciones validadas</t>
  </si>
  <si>
    <t>Publicaciones</t>
  </si>
  <si>
    <t>Consolidar la Calificación Integral de servicios de los Jueces (as) de la República del Distrito Judicial de Armenia, a la luz del Acuerdo PCSJA21-11799 de 2021.</t>
  </si>
  <si>
    <t>Consolidar el 100% de la calificación integral de servicios de los jueces.</t>
  </si>
  <si>
    <t>Número de Jueces / número de Jueces calificados</t>
  </si>
  <si>
    <t>Actividades</t>
  </si>
  <si>
    <t>Tramitar y expedir los actos administrativos de reclasificación de empleados según el articulo 165 de la ley 270 de 1996 y acuerdos 1242 de 2001 y 1395 de 2002</t>
  </si>
  <si>
    <t>Tramitar el 100% de  los solicitudes de reclasificación recibidas.</t>
  </si>
  <si>
    <t>Número de solicitudes de reclasificación  recibidas / Numero de actos administrativos de reclasificación proferidos x100%</t>
  </si>
  <si>
    <t>Expedición del registro seccionale de elegibles por cargo.</t>
  </si>
  <si>
    <t>Actualizar el 100% de los registros Seccionales de Elegibles vigentes</t>
  </si>
  <si>
    <t>Número de registros seccionales de elegibles vigentes / número de registros seccionales de elegibles actualizados</t>
  </si>
  <si>
    <t>Registro Seccinal de Elegibles</t>
  </si>
  <si>
    <t>Reportar a la Unidad de Administración de la Carrera Judicial las vacantes de jueces(as), el último día hábil del mes.</t>
  </si>
  <si>
    <t>Reporar el ultimo día habil del mes el 100% de las vacantes definitivas de Jueces</t>
  </si>
  <si>
    <t>Número de vacantes de Jueces / Número de vacantes de Jueces reportadas</t>
  </si>
  <si>
    <t>Vacantes</t>
  </si>
  <si>
    <t>Publicar las vacantes definitivas de empleados que se presenten en este Distrito Judicial de Armenia dentro de los primeros 5 días hábiles de cada mes..</t>
  </si>
  <si>
    <t>Publicar los primeros 5 días habiles del mes el 100% de las vacantes definitivas de empleados.</t>
  </si>
  <si>
    <t>Número de vacantes reportadas / Número de vacantes definitivas</t>
  </si>
  <si>
    <t>Aprobar en sala los Actos Administrativos de inscripción, actualización y exclusión del Registro Nacional de Escalafón y notificación en cumplimiento del Acuerdo 724 de 2000.</t>
  </si>
  <si>
    <t>Aprobar el 100% de actos administrativos de inscripción actualiación y exclusión.</t>
  </si>
  <si>
    <t>Número de actos administrativos proferidos / número de actos administrativos aprobados</t>
  </si>
  <si>
    <t>Actos administrativos</t>
  </si>
  <si>
    <t>Adelantar ante los Tribunales el trámite respectivo para dar cumplimiento a los acuerdos PCSJA18-10879, PCSJA18-11182 de 2018, por los cuales se establece la condecoración "José Ignacio de Márquez" al merito judicial, y  se compila, adiciona y modifica la reglamentación de estímulos y distinciones en la Rama Judicial.</t>
  </si>
  <si>
    <t>Tramitar el 100% de Postulaciones de Servidores judiciales a la condecoración José Ignacio de Marquez.</t>
  </si>
  <si>
    <t>Número de servidores judiciales postulados  /  número de postulaciones enviadas al CSJ.</t>
  </si>
  <si>
    <t>Postulaciones</t>
  </si>
  <si>
    <t>d) Ampliar la cobertura de funcionarios y empleados de la Rama Judicial con conocimientos actualizados por especialidad del Derecho, así como desde un enfoque de competencias y habilidades, aportando un mejor servicio de justicia en Colombia.</t>
  </si>
  <si>
    <t xml:space="preserve">Remitir a la Unidad de Registro Nacional de Abogados y Auxiliares de la Justicia, las diferentes solicitudes de Inscripción en el Registro Nacional de Abogados (artículo de la Ley 270 de 1996), </t>
  </si>
  <si>
    <t>Registro y control de abogados y auxiliares de la justicia</t>
  </si>
  <si>
    <t>Remitir el 100% de solicitudes de inscripción a la Unidad de Registro nacional de Abogados.</t>
  </si>
  <si>
    <t>Número de solicitudes de inscripción recibidas / Numero de solicitudes de inscripción remitidas a la URNA</t>
  </si>
  <si>
    <t>Remitir a la Unidad de Registro Nacional de Abogados y Auxiliares de la Justicia, las diferentes solicitudes de Licencias Temporales</t>
  </si>
  <si>
    <t>Remitir el 100% de solicitudes de licencias temporales a la Unidad de Registro nacional de Abogados.</t>
  </si>
  <si>
    <t>Número de solicitudes de licencias temporales recibidas / Numero de solicitudes de licencias temporalesn remitidas a la URNA</t>
  </si>
  <si>
    <t xml:space="preserve">Remitir a la Unidad de Registro Nacional de Abogados y Auxiliares de la Justicia, las diferentes solicitudes de expedición de duplicados de Tarjeta  Profesional de abogados (artículo de la Ley 270 de 1996), </t>
  </si>
  <si>
    <t>Remitir el 100% de solicitudes de duplicados de TP a la Unidad de Registro nacional de Abogados.</t>
  </si>
  <si>
    <t>Número de solicitudes de duplicados de TP recibidas / Numero de solicitudes de duplicados de TP remitidas a la URNA</t>
  </si>
  <si>
    <t>Remitir a la Unidad de Registro Nacional de Abogados y Auxiliares de la Justicia, las diferentes solicitudes de reconocimiento de la práctica jurídica para optar por el título de Abogado según  el Decreto Ley 2150 de  1995 y los Acuerdos  reglamentarios Nos. 003 de 1996, 235 de 1996, 7017 de 2010, 7543 de 2010 y 9338 de 2012.</t>
  </si>
  <si>
    <t>Remitir el 100% de solicitudes de reconocimiento de la practica juridica a la Unidad de Registro nacional de Abogados.</t>
  </si>
  <si>
    <t>Número de solicitudes de reconocimiento de practica juridica recibidas / Numero de solicitudes de reconocimiento de practica juridica  remitidas a la URNA</t>
  </si>
  <si>
    <t>Autorizar el cierre extraordinario de los despachos judiciales por razones de  traslado de instalaciones, orden público, fuerza mayor o caso fortuito, según el Acuerdo No.433 de 1999</t>
  </si>
  <si>
    <t>Autorizar el 100% de solicitudes de cierre extraordinario de despachos judiciales</t>
  </si>
  <si>
    <t>Número de solicitudes de cierre extraordinario de despachos judiciales /número de solicitudes de cierre extraordinario de despachos judiciales tramitadas.</t>
  </si>
  <si>
    <t>e) Ampliar la participación de los servidores judiciales de la Rama Judicial en los programas de bienestar integral, prevención y control del riesgo laboral.</t>
  </si>
  <si>
    <t>Elaborar el programa de bienestar social y salud ocupacional.</t>
  </si>
  <si>
    <t>Desarrollar actividades de bienestar social  y seguridad y salud ocupacional.</t>
  </si>
  <si>
    <t>Lider del Proceso de Gestión de seguridad y salud ocupacional</t>
  </si>
  <si>
    <t>Realizar el 100% de actividades programadas</t>
  </si>
  <si>
    <t>Número de actividades programadas/número de actividades realizadas</t>
  </si>
  <si>
    <t>Conmemoración día nacional de la justicia</t>
  </si>
  <si>
    <t>Magistrados y Director Seccional de Administración Judicial</t>
  </si>
  <si>
    <t>Realizar reuniones del comité paritario de seguridad y salud en el trabajo</t>
  </si>
  <si>
    <t>Participar del COE</t>
  </si>
  <si>
    <t>Participar en las reuniones del comité de convivencia institucional</t>
  </si>
  <si>
    <t>Realizar talleres para la prevención integral y el fomento de hábitos saludables en todos los despachos judiciales</t>
  </si>
  <si>
    <t>Realizar el 100% de talleres programados</t>
  </si>
  <si>
    <t>Número de talleres programadas/número de Talleres realizadas</t>
  </si>
  <si>
    <t>Talleres</t>
  </si>
  <si>
    <t>Realizar consultorías organizacionales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</si>
  <si>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</si>
  <si>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</si>
  <si>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</si>
  <si>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</si>
  <si>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</si>
  <si>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Actualizar el mapa judicial </t>
  </si>
  <si>
    <t>Revisar el numero de despachos judiciales por jurisdicción y  especialidad y hacer los ajustes respectivos en cada uno de los circuitos</t>
  </si>
  <si>
    <t>Reordenamiento judicial, gestión de la información estadística</t>
  </si>
  <si>
    <t>Actualizar el 100% del mapa Judicial</t>
  </si>
  <si>
    <t>Número Total de despachos judiciales por jurisdicción en el distrito judicial de Armenia / número de despachos judiciales actualizados en el Distrito Judicial de Armenia</t>
  </si>
  <si>
    <t>Despachos Judicales</t>
  </si>
  <si>
    <t>b) Incrementar la calidad y cantidad de la información sobre la Rama Judicial, que permita
generar propuestas para el mejoramiento de la administración de justicia.</t>
  </si>
  <si>
    <t>Ajuste general de la planta de personal.</t>
  </si>
  <si>
    <t>Proponer el fortalecimiento de la planta de cargos del Consejo Seccional de la Judicatura de Armenia  y Dirección Seccional de Administración Judiical  con cargos permanentes</t>
  </si>
  <si>
    <t>Reordenamiento Judicial</t>
  </si>
  <si>
    <t>Gestion Humana
Infraestructura Fisica
Gestion Tecnologica
Seguridad y salud en el Trabajo</t>
  </si>
  <si>
    <t>Lider Reordernamiento Judicial</t>
  </si>
  <si>
    <t>Realizar 1 Propuesta para la creación de cargos permanentes para el Consejo   Seccional y Dirección Ejecutiva Seccional</t>
  </si>
  <si>
    <t>Numero de propuestas presentadas al superior/Nùmero de propuestas prlaneadas</t>
  </si>
  <si>
    <t>Elaborar propuesta de reordenamiento para el Distritos (creación, fusión, supresión, fortalecimiento de despachos y centros de servicios judiciales en los distritos judiciales)</t>
  </si>
  <si>
    <t>Realizar 1 proyectos de reordenamiento</t>
  </si>
  <si>
    <t>Numero de propuestas presentadas/Nùmero de propuestas presentadas planeadas</t>
  </si>
  <si>
    <t>Presentar propuestas de reordenamiento</t>
  </si>
  <si>
    <t>Hacer control y seguimiento a las propuestas de reordenamiento judicial.</t>
  </si>
  <si>
    <t>x</t>
  </si>
  <si>
    <t>Presentar el 100% de propuestas de reordenamiento</t>
  </si>
  <si>
    <t>No. DE PROPUESTAS DE REORDENAMIENTO PRESENTADAS  / No. DE PROPUESTAS DE REORDENAMIENTO ATENDIDAS X100%</t>
  </si>
  <si>
    <t>Propuestas de Reordenamiento</t>
  </si>
  <si>
    <t xml:space="preserve">c) Disminuir los tiempos procesales por jurisdicción, especialidad y nivel de competencia.
</t>
  </si>
  <si>
    <t>Justicia y Region</t>
  </si>
  <si>
    <t>Gestionar los recursos  para la adecuación de un nuevas areas en el Palacio de Justicia de Armenia</t>
  </si>
  <si>
    <t>Infraestructura Fisica - Planeación Estrategica</t>
  </si>
  <si>
    <t>Lider Planeación Estrategica</t>
  </si>
  <si>
    <t>Solicitudes aprovadas por la  DEAJ / Proyectos solicitados ante la DEAJ X 100 %</t>
  </si>
  <si>
    <t>d) Disminuir la congestión a través del aumento de la cantidad promedio de egresos efectivos de procesos, por especialidad, subespecialidad y nivel de competencia.</t>
  </si>
  <si>
    <t xml:space="preserve">Implementación del plan de gestión ambiental </t>
  </si>
  <si>
    <t>Desarrollar actividades tendientes a la protección del medio ambiente al interior de los despachos judiciales y dependencias administrativas.</t>
  </si>
  <si>
    <t>Compra Pública y Mejoramiento de la Infraestructura Física.</t>
  </si>
  <si>
    <t>Director Seccional de Administración Judicial y Lider del Proceso Compra Pública y Mejoramiento de la Infraestructura Física.</t>
  </si>
  <si>
    <t>Implementación de buenas practicas ambientales</t>
  </si>
  <si>
    <t>Número de actividades programadas / número de actividades realizadas</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</si>
  <si>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</si>
  <si>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</si>
  <si>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</si>
  <si>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</si>
  <si>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</si>
  <si>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</si>
  <si>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Implementar el plan de Comunicaciones</t>
  </si>
  <si>
    <t>Publicar en el micrositio los actos administrativos mas relevantes de la gestión  administrativa</t>
  </si>
  <si>
    <t>Comunicación Institucional</t>
  </si>
  <si>
    <t>Líder del proceso de Comunicación Institucional</t>
  </si>
  <si>
    <t>Publicación del 100% de los actos administrativos mas relevantes de la gestión administrativa</t>
  </si>
  <si>
    <t xml:space="preserve">       Numero de actos administrativos proferidos /  numero de actos administrativos publicados</t>
  </si>
  <si>
    <t xml:space="preserve"> Expedir semestralmente el boletíin informativo de la gestión administrativa  </t>
  </si>
  <si>
    <t>Expedición trimestral de los boletines informativos</t>
  </si>
  <si>
    <t>Número de boletines expedidos / Numero de boletines publicados</t>
  </si>
  <si>
    <t>Boletines</t>
  </si>
  <si>
    <t xml:space="preserve">Publicar del Informe de Gestión  </t>
  </si>
  <si>
    <t>Publicación del 100% del informe de gestión.</t>
  </si>
  <si>
    <t>El informe de gestión elaborado /  El informe de gestión publicado</t>
  </si>
  <si>
    <t>Informe de gestión</t>
  </si>
  <si>
    <t>b) Aumentar la cantidad de despachos judiciales y dependencias administrativas con información organizada y archivada mediante la aplicación de una metodología con lineamientos en gestión documental.</t>
  </si>
  <si>
    <t xml:space="preserve">Diseñar  un protocolo de Atención al Ciudadano       </t>
  </si>
  <si>
    <t xml:space="preserve"> Fijar el  procedimiento de atención al ciudadano  y demás partes interesadas </t>
  </si>
  <si>
    <t>Gestión Documental, Comunicación Institucional</t>
  </si>
  <si>
    <t>Líder de proceso comunicación institucional y Gestión Tecnológica y gestión documental</t>
  </si>
  <si>
    <t>Divulgar de los canales de comunicación al ciudadano</t>
  </si>
  <si>
    <t xml:space="preserve">Número de canales de comunicaión utilizados por los ciudadanos / numero de canales de comunicación divlulgados </t>
  </si>
  <si>
    <t>Canales de comunicación</t>
  </si>
  <si>
    <t>Adelantar alianzas estratégicas con universidades para la  actualizacion  del Protocolo de Atención al Ciudadano</t>
  </si>
  <si>
    <t>Actualizar el protocolo de Atención al ciudadano</t>
  </si>
  <si>
    <t xml:space="preserve">Número de alianzas solicitadas / numero de alianzas realizadas </t>
  </si>
  <si>
    <t>Alianzas estratégicas</t>
  </si>
  <si>
    <t>c) Aumentar los niveles de comunicación efectiva de la información jurisprudencial en la Rama Judicial e impulsar el uso de sistemas o herramientas digitales para la gestión y divulgación de la información producida por la Rama Judicial.</t>
  </si>
  <si>
    <t>Justicia y Region.</t>
  </si>
  <si>
    <t>Mantener las relaciones con los medios de comunicación para divulgar la gestión realizada por el Consejo Superior y los despachos de los Distritos Judiciales.</t>
  </si>
  <si>
    <t>Comunicación 
Gestión Tecnologica</t>
  </si>
  <si>
    <t>Realizar  al menos una publicación a traves de los medios de comunicaciones</t>
  </si>
  <si>
    <t xml:space="preserve">Ejercer la vigilancia judicial administrativa, de oficio o por queja presentada </t>
  </si>
  <si>
    <t>Carrera Judicial.
Formación Judicial</t>
  </si>
  <si>
    <t>Realizar el 100% de las vigilancias judiciales</t>
  </si>
  <si>
    <t>Revisar y controlar el listado maestro de documentos internos y externos de los procesos del SIGCMA</t>
  </si>
  <si>
    <t>Gestión Documental</t>
  </si>
  <si>
    <t>Lider Gestión Documental</t>
  </si>
  <si>
    <t>Mantener Actualizado el listado maestro de documentos</t>
  </si>
  <si>
    <t>Aplicar  la encuesta de satisfacción  del cliente interno y externo para percibir la percepción del cliente con los productos y servicios que se ofrecen desde el Consejo Seccional de la Judicatura</t>
  </si>
  <si>
    <t>Aplicar la encuesta al 100% de la muestra establecida</t>
  </si>
  <si>
    <t>Atención con enfoque diferencial.</t>
  </si>
  <si>
    <t xml:space="preserve">Contribuir al fortalecimiento de la Jurisdicción Especial Indígena. </t>
  </si>
  <si>
    <t>Planeación estratégica</t>
  </si>
  <si>
    <t>Comunicación</t>
  </si>
  <si>
    <t>Numero de reuniones realizadas / numero de reuniondes de mesa interjurisdiccional indigena programadas.</t>
  </si>
  <si>
    <t xml:space="preserve">Asistir a  las reuniones de los comités de  coordinación , seguimiento y control de los Centros de servicios judiciales </t>
  </si>
  <si>
    <t>Comunicación - Planeación Estrategica</t>
  </si>
  <si>
    <t>Numero de reuniones atendididas/ numero de reuniones programadas</t>
  </si>
  <si>
    <t>Unificación Sistemas de Gestión.</t>
  </si>
  <si>
    <t xml:space="preserve">Participar en las reuniones y actividades del  comité de archivo
</t>
  </si>
  <si>
    <t>Gestion Documental - Planeación Estrategica</t>
  </si>
  <si>
    <t>Numero de reuniones atendidas/numero de reuniones programadas</t>
  </si>
  <si>
    <t>d) Aumentar el número de folios y soportes digitalizados de tarjetas profesionales del Sistema de Información del Registro Nacional de Abogados y Auxiliares de la Justicia.</t>
  </si>
  <si>
    <t>Acceso al ciudadano</t>
  </si>
  <si>
    <t>Habilitar correo electrónico para la recepción de Quejas, Reclamos y Felicitaciones.</t>
  </si>
  <si>
    <t xml:space="preserve"> Comunicación institucional</t>
  </si>
  <si>
    <t xml:space="preserve">Líder de proceso Gestión Tecnológica y comunicación institucional </t>
  </si>
  <si>
    <t>QRF</t>
  </si>
  <si>
    <t>Número de QRF presentadas / número de QRF resueltas</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</si>
  <si>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</si>
  <si>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</si>
  <si>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Capacitar a los despachos judiciales en buenas practicas para el uso de las herramientas tecnológicas.</t>
  </si>
  <si>
    <t>Gestión tecnológica</t>
  </si>
  <si>
    <t>Uso del 100% de los canales de comunicación disponibles</t>
  </si>
  <si>
    <t>Número de canales de comunicación disponibles / número decanales de comunicación utilizados x 100%</t>
  </si>
  <si>
    <t>Mejorar los tiempos de respuesta en el servicio al usuario interno o externo al implementar metodologías para la gestión documental en la Rama Judicial.</t>
  </si>
  <si>
    <t>Brindar apoyo a la Unidad de Registro Nacional de Abogados  en los multiples tramites que adelanten los usuarios.</t>
  </si>
  <si>
    <t xml:space="preserve">Registro nacional de abogados </t>
  </si>
  <si>
    <t>Líder del proceso Registro Nacional de Abogados</t>
  </si>
  <si>
    <t>Enviar el 100% de solicitudes presentadas</t>
  </si>
  <si>
    <t>Número de solicitudes presentadas / número de solicitudes enviadas a la URNA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</si>
  <si>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</si>
  <si>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</si>
  <si>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</si>
  <si>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</si>
  <si>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</si>
  <si>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Formular propuesta integral de reordenamiento por especialidad de acuerdo a las necesidades del servicio y la demanda de justicia</t>
  </si>
  <si>
    <t>Presentar al CSJ propuesta integral de reordenamiento por especialidad de acuerdo a las necesidades del servicio y demanda de justicia</t>
  </si>
  <si>
    <t>Gestión Estadistica y Administrración de la Carrera Judicial</t>
  </si>
  <si>
    <t>Propuesta de Reordenamiento</t>
  </si>
  <si>
    <t>Numero de propuestas de reordenamiento presentadas / Numero de propuestas de reordenamiento atendidas x100%</t>
  </si>
  <si>
    <t>Formular propuestas de descongestión</t>
  </si>
  <si>
    <t>Presentar  ante el Consejo Superior de la Judicatura propuestas de descongestión según la necesidad del servicio y por especialidad</t>
  </si>
  <si>
    <t>Numero de propuestas de descongestión presentadas / Numero de propuestas de descongestión  atendidas x100%</t>
  </si>
  <si>
    <t>Propuestas de descongestión</t>
  </si>
  <si>
    <t>b) Avanzar hacia el enfoque sistémico integral de la Rama Judicial, por medio de la armonización y coordinación de los esfuerzos de los distintos órganos que la integran.</t>
  </si>
  <si>
    <t>Realizar reuniones periódicas con los servidores judiciales</t>
  </si>
  <si>
    <t>Atención oportuna de las Quejas, reclamos o sugerencias formuladas</t>
  </si>
  <si>
    <t>QRS</t>
  </si>
  <si>
    <t>Número de QRS presentadas / Número de QRS atendidas</t>
  </si>
  <si>
    <t>Realizar reuniones con los Jueces (as) de las diferentes especialidades.</t>
  </si>
  <si>
    <t>Presidencia Consejo Seccional de la Judicatura</t>
  </si>
  <si>
    <t>Realizar el 100% de reuniones programadas</t>
  </si>
  <si>
    <t>Número de reuniones programadas / número de reuniones realizadas</t>
  </si>
  <si>
    <t>Realizar los comités institucionales</t>
  </si>
  <si>
    <t>Realizar reuniones del Comité Intersectorial de Seguimiento al Sistema Penal Acusatorio según Decreto 0268 del 2010 modificado por el Decreto 0491 de marzo de 2012</t>
  </si>
  <si>
    <t>Realizar reuniones periódicas de la Mesa Departamental de Coordinación Interjurisdiccional de la Jurisdicción Indígena y el Sistema Jurisdiccional según Acuerdos PSAA12-9614 de 2012 y PSAA13-9816 del 2013</t>
  </si>
  <si>
    <t>Realizar reuniones de la Mesa Técnica de Justicia Juvenil Restaurativa</t>
  </si>
  <si>
    <t>Lider del proceso de Planeación Estratégica</t>
  </si>
  <si>
    <t>Participar de las reuniones del Comité Departamental  del Sistema de Responsabilidad Penal para Adolescentes</t>
  </si>
  <si>
    <t>Participar del 100% de las reuniones programadas</t>
  </si>
  <si>
    <t>Número de reuniones programadas / número de reuniones asistidas</t>
  </si>
  <si>
    <t>Realizar reuniones del Comité Seccional de Genero</t>
  </si>
  <si>
    <t>Fortalecimiento de la medición de Indicadores del proceso de administración de la carrera judicial</t>
  </si>
  <si>
    <t>Hacer seguimiento trimestral a la cobertura de carrera en cargos de jueces y empleados.</t>
  </si>
  <si>
    <t>Revisar el 100% de cargos en la planta de personal</t>
  </si>
  <si>
    <t>Numero total de Cargos provistos en carrera  / Numero Total de Cargos de  de Carrera</t>
  </si>
  <si>
    <t>cargos</t>
  </si>
  <si>
    <t>Medición de indicadores del SIGCMA</t>
  </si>
  <si>
    <t>Planeación estratégica, Mejoramiento del SIGCMA</t>
  </si>
  <si>
    <t>Magistrados, Director Seccional de Administración Judicial y Lideres de Procesos</t>
  </si>
  <si>
    <t>Medición del 100% de los indicadores</t>
  </si>
  <si>
    <t>Número total de indicadores / Número total de indicadores medidos</t>
  </si>
  <si>
    <t>Indicador</t>
  </si>
  <si>
    <t>c) Cumplir los requisitos de los usuarios de conformidad con la Constitución y la Ley.</t>
  </si>
  <si>
    <t xml:space="preserve">Actualización de la matriz de riesgos </t>
  </si>
  <si>
    <t>Identificación, descripción, valoración y calificación de los riegos con la matriz de calor 5x5</t>
  </si>
  <si>
    <t>Matriz de Riesgos</t>
  </si>
  <si>
    <t>Número de riesgos identificados / número de riesgos calificados</t>
  </si>
  <si>
    <t>Riesgos</t>
  </si>
  <si>
    <t>Hacer control y seguimiento a la gestión estadística.</t>
  </si>
  <si>
    <t>Verificar que los  despachos judiciales reporten trimestralmente al SIERJU la información estadística.</t>
  </si>
  <si>
    <t xml:space="preserve">Gestión de la Información Estadística </t>
  </si>
  <si>
    <t>Revisión del 100% de los formularios estadisticos</t>
  </si>
  <si>
    <t>Número de reportes estadisticos esperados / Número de reportes estadisticos recibidos</t>
  </si>
  <si>
    <t>Reportes estadisticos</t>
  </si>
  <si>
    <t>Formular el Plan Anual de Adquisiciones.</t>
  </si>
  <si>
    <t>Elaborar, consolidar, actualizar y ajustar el Plan Anual de Adquisiciones de la  Dirección Seccional de la Armenia de acuerdo  a la disponibilidad presupuestal asignada a fin de  satisfacer las necesidades reportadas por los usuarios internos y externos del Distrito Judicial.</t>
  </si>
  <si>
    <t>actividades</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</si>
  <si>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</si>
  <si>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Seguimiento trimestral a la defensa judicial</t>
  </si>
  <si>
    <t>Verificar el número de procesos que cursan en contra de la Rama Judicial y establecer cuantos fallos a favor y cuantos en contra</t>
  </si>
  <si>
    <t>Asistencia legal</t>
  </si>
  <si>
    <t>Asistencia Legal</t>
  </si>
  <si>
    <t>Revisión del 100% de procesos que cursan en contra de la Rama Judcial</t>
  </si>
  <si>
    <t>Número de fallos a favor / número de fallos en contra</t>
  </si>
  <si>
    <t>Número de procesos</t>
  </si>
  <si>
    <t>Elaborar los turnos de disponibilidad del Sistema Penal Acusatorio.</t>
  </si>
  <si>
    <t xml:space="preserve">Establecer los turnos de disponibilidad de los fines de semana, festivo, vacaciones de semana santa y vacaciones judiciales para los Jueces de control de garantías en el Sistema Acusatorio Penal y en el Sistema de Responsabilidad Penal para Adolescentes, según Acuerdos Nos. 3399 de 2006, 3852 de 2006, 4216 de 2007, 5433 de 2008, 5442 de 2009, 6074 de 2009 y los turnos de habeas Corpus según  Acuerdos Nos. PSAA07-3972 y PSAA-4007 de 2007 .                              </t>
  </si>
  <si>
    <t xml:space="preserve">Administración de la Carrera Judicial </t>
  </si>
  <si>
    <t>Expedición del 100% de los actos administrativos</t>
  </si>
  <si>
    <t>Número de acuerdos proferidos / número de acuerdos aprovados</t>
  </si>
  <si>
    <t>acuerdos</t>
  </si>
  <si>
    <t xml:space="preserve">  Establecer los turnos de disponibilidad de los fines de semana, festivos, vacaciones de semana santa y vacaciones colectivas</t>
  </si>
  <si>
    <t>Aplicar encuesta de satisfacción</t>
  </si>
  <si>
    <t xml:space="preserve">Aplicar la encuesta de satisfacción al usuario sobre los productos y servicios que suministra el Consejo Seccional de la Judicatura y la Dirección Seccional de Administración Judicial de Armenia a los servidores judiciales </t>
  </si>
  <si>
    <t xml:space="preserve">Magistrados Consejo Seccional de la Judicatura y Director Seccional de Administración Judicial                   </t>
  </si>
  <si>
    <t>Encuesta de satisfacción</t>
  </si>
  <si>
    <t>Numero de servidores judiciales encuestados / Numero de servidores judiciales que responde</t>
  </si>
  <si>
    <t>Servidores Judiciales</t>
  </si>
  <si>
    <t>Fortalecer la transparencia y apertura de datos de la Rama Judicial.</t>
  </si>
  <si>
    <t>e) Fomentar la cultura organizacional de calidad, control y medio ambiente, orientada a la responsabilidad social y ética del servidor judicial.</t>
  </si>
  <si>
    <t>Formular el plan de trabajo del comité seccional de genero</t>
  </si>
  <si>
    <t>Realizar las actividades programadas  en el plan de trabajo del Comité Seccional de Genero.</t>
  </si>
  <si>
    <t>f) Mejorar continuamente el Sistema Integrado de Gestión y Control de la Calidad y del Medio Ambiente “SIGCMA”.</t>
  </si>
  <si>
    <t xml:space="preserve">Mantener, actualizar y documentar  el Sistema Integrado de Gestión y control de la Calidad y del Medio Ambiente, en el Consejo Seccional de la Judicatura del Quindio, Dirección Seccional de Administración Judicial, Juzgados del municipio de Chaparral y Juzgados Administrativos de Armenia. </t>
  </si>
  <si>
    <t>Realizar reuniones del Comité Seccional del Sistema Integrado de Gestión y Control de la Calidad y Medio Ambiente (SIGCMA).</t>
  </si>
  <si>
    <t>Presidencia Consejo Seccional de la Judicatura, lideres de los procesos, coordinador de calidad</t>
  </si>
  <si>
    <t>Formular el Plan SIGCMA</t>
  </si>
  <si>
    <t xml:space="preserve">Mejoramiento del SIGCMA </t>
  </si>
  <si>
    <t>Plan SIGCMA</t>
  </si>
  <si>
    <t>g) Fortalecer continuamente las competencias y el liderazgo del talento humano de la organización</t>
  </si>
  <si>
    <t xml:space="preserve">Mantener actualizados los instrumentos y herramientas que facilitan la operatividad del SIGCMA  </t>
  </si>
  <si>
    <t>h) Reconocer la importancia del talento humano y de la gestión del conocimiento en la Administración de Justicia.</t>
  </si>
  <si>
    <t>Mantener la recertificación de calidad en el Consejo Seccional de la Judicatura del Quindio, Dirección Seccional de Administración Judicial de Armenia, Juzgados  de la especialidad Civil Familia y Laboral y Centro de servicios Civil FAmilia de Armenia en cumplimiento de las normas  ISO 9001:2015, NTC 6256 y GTC 286 de 2018</t>
  </si>
  <si>
    <t>Gestionar  la implementación del SIGCMA en los despachos judiciales del Distrito de Armenia y/o Administrativos de Quindio.</t>
  </si>
  <si>
    <t>Mejoramiento del SIGCMA</t>
  </si>
  <si>
    <t>Planeacion Estrategica - Mejoramiento SIGCMA</t>
  </si>
  <si>
    <t>Lider Mejoramiento SIGCMA</t>
  </si>
  <si>
    <t>Correos, oficios</t>
  </si>
  <si>
    <t>Gestionar ante el Superior  la inclusión de despachos en el SIGCMA</t>
  </si>
  <si>
    <t xml:space="preserve">Implementación del  plan de gestión ambiental </t>
  </si>
  <si>
    <t xml:space="preserve">Compra Pública  </t>
  </si>
  <si>
    <t>i) Aprovechar eficientemente los recursos naturales utilizados por la entidad, en especial el uso del papel, el agua y la energía, y gestionar de manera racional los residuos sólidos.</t>
  </si>
  <si>
    <t xml:space="preserve">Mantener y fortalecer el programa No 1. Del plan de gestión ambiental de los criterios ambientales de los bienes y servicios, mediante las compras verdes, obras civiles, materiales de oficina y equipos de cómputo, aseo para las sedes judiciales, mantenimiento preventivo y correctivo de vehículos, motocicletas y combustible. </t>
  </si>
  <si>
    <t>Mantener y fortalecer el programa No 2. Del plan de gestión ambiental de la Rama Judicial, para el control y consumo de papel que involucre la reducción, reutilización y sustitución.</t>
  </si>
  <si>
    <t>j) Prevenir la contaminación ambiental potencial generada por las actividades administrativas y judiciales.</t>
  </si>
  <si>
    <t>Implementar, mantener y fortalecer el programa No 4. Del plan de gestión ambiental, para el ahorro y uso eficiente del agua, mediante el control al consumo, reusó y cambio de las unidades sanitarias, por sistemas con grifos ahorradores.</t>
  </si>
  <si>
    <t>k) Garantizar el oportuno y eficaz cumplimiento de la legislación ambiental aplicable a las actividades administrativas y laborales.</t>
  </si>
  <si>
    <t xml:space="preserve">Implementar, mantener y fortalecer el programa No 5. del plan de gestión ambiental, para ahorro y uso eficiente de la energía, mediante la sustitución por luz natural, paneles solares, interruptores por localización y sensores de movimiento, equipos con opciones de sistemas de ahorro y programación de equipos. </t>
  </si>
  <si>
    <t>Mantener y fortalecer el programa No 6. Del plan de gestión integral de los residuos sólidos, mediante las actividades de reciclaje,  reducción de residuos desechables y puntos ecológicos.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</si>
  <si>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</si>
  <si>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</si>
  <si>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</si>
  <si>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</si>
  <si>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</si>
  <si>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</si>
  <si>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Divulgar el código de ética y buen gobierno entre los servidores judiciales</t>
  </si>
  <si>
    <t>Publicar el código de ética y buen gobierno en el link de la seccional</t>
  </si>
  <si>
    <t>Codigo de Etica y Buen Gobierno</t>
  </si>
  <si>
    <t xml:space="preserve">Actividades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</si>
  <si>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</si>
  <si>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</si>
  <si>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Promover la rendición de cuentas al interior de la Rama Judicial</t>
  </si>
  <si>
    <t>Presentar el informe de gestión anual y rendir cuentas ante la comunidad de acuerdo a los lineamientos establecidos por el Consejo Superior de la Judicatura</t>
  </si>
  <si>
    <t>Planeación estratégica, Comunicación Institucional</t>
  </si>
  <si>
    <t>Audiencia de Rendición de Cuentas</t>
  </si>
  <si>
    <t>c) Fortalecer las herramientas de divulgación y rendición de cuentas que contribuyan a fortalecer la confianza ciudadana en la administración de justicia.</t>
  </si>
  <si>
    <t xml:space="preserve">Atender visitas, auditorias y requerimientos que hagan los órganos de control internos y externos </t>
  </si>
  <si>
    <t xml:space="preserve">Compra Pública </t>
  </si>
  <si>
    <t>Atender el 100% de visitas y auditorias</t>
  </si>
  <si>
    <t>Número de visitas programadas / número de visitas atendidas</t>
  </si>
  <si>
    <t>Visitas</t>
  </si>
  <si>
    <t>d) Fortalecer los mecanismos de seguimiento y control de sanciones a los servidores judiciales y a los abogados.</t>
  </si>
  <si>
    <t>Atender los lineamientos establecidos para la contratación estatal.</t>
  </si>
  <si>
    <t>Formación y actualización continua en la pagina web de Colombia compra eficiente, en la plataforma SECOOP II y en la tienda virtual del estado</t>
  </si>
  <si>
    <t xml:space="preserve">Director Seccional de Administración Judicial, Área Administrativa-  Líder del  proceso Compra Pública.  </t>
  </si>
  <si>
    <t>Numero de actividades realizadas</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</si>
  <si>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</si>
  <si>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Director Seccional de Administración Judicial, Área Administrativa-  Líder del  proceso Compra Pública.</t>
  </si>
  <si>
    <t xml:space="preserve">Registro del Plan Anual de Adquisiciones en el SECOP II </t>
  </si>
  <si>
    <t>Atención al ciudadano</t>
  </si>
  <si>
    <t xml:space="preserve">Dar respuesta oportuna a las acciones de tutela, derechos de petición y derechos de información                                              </t>
  </si>
  <si>
    <t>Número de acciones de tutela, derechos de petición y derechos de información presentados / número de acciones de tutela, derechos de petición y derechos de información tramitados.</t>
  </si>
  <si>
    <t>Lo anterior motivará a brindar una respuesta efectiva a los requerimientos de justicia e incrementar en los usuarios la confianza en el sistema.</t>
  </si>
  <si>
    <t>Atender los lineamientos del estatuto Anticorrupción (Ley 1474 de 2011)</t>
  </si>
  <si>
    <t>Participar de las reuniones de la Comisión Regional de Moralización</t>
  </si>
  <si>
    <t xml:space="preserve">Participar del 100% de reuniones </t>
  </si>
  <si>
    <t>Dar cumplimiento al acuerdo PSAA11-8716 de 2011 - mecanismo de vigilancia judicial</t>
  </si>
  <si>
    <t>Adelantar de oficio  o  a  petición de  parte  el procedimiento establecido en el Acuerdo PSAA11-8716 de 2011 relacionado  con  el mecanismo de la vigilancia judicial administrativa.</t>
  </si>
  <si>
    <t>Tramitar el 100% de las solicitudes de vigilancia Judiciale</t>
  </si>
  <si>
    <t>Número de Vigilancias Judiciales presentadas / número de Vigilancias Judiciales tramitadas</t>
  </si>
  <si>
    <t>Vigilancias Judiciales</t>
  </si>
  <si>
    <t>Atender los lineamientos establecidos por el Consejo Superior en materia de Control Interno.</t>
  </si>
  <si>
    <t>Realizar  reuniones  del Comité de Control Interno en cumplimiento del Acuerdo PSAA12-9293 del 2012</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</si>
  <si>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</si>
  <si>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</si>
  <si>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</si>
  <si>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</si>
  <si>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</si>
  <si>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</si>
  <si>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Porcentaje</t>
  </si>
  <si>
    <t>Establecer la ejecución del plan de adquisición y bienes con las apropiaciones vigentes para tal fin, por gastos de funcionamiento e inversión</t>
  </si>
  <si>
    <t>Ejecución del plan de adquisiciones</t>
  </si>
  <si>
    <t>Gestión financiera y presupuestal y Compra Pública</t>
  </si>
  <si>
    <t>Lider proceso Gestión financiera y presupuestal y Compra Pública</t>
  </si>
  <si>
    <t xml:space="preserve">Ejecución del presupuesto de Compra Pública </t>
  </si>
  <si>
    <t>Total de apropiación distribuida / total de rescursos comprometidos x100</t>
  </si>
  <si>
    <t xml:space="preserve">Porcentaje </t>
  </si>
  <si>
    <t>Solicitud PAC</t>
  </si>
  <si>
    <t>Solicitud del PAC para gastos de personal, generales, transferencias e inversión conforme a las necesidades manifestadas por las diferentes áreas.</t>
  </si>
  <si>
    <t xml:space="preserve">Establecer el PAC aprobado </t>
  </si>
  <si>
    <t>PAC aprobado / PACC solicitado x 100</t>
  </si>
  <si>
    <t>Socializar información remitidda por el Nivel Central sobre la administración del PAC para que se cumplan con las fechas establecidas para solicitud del PAC anticipos y aplazamientos del mismo, con los coordinadores del área y supervisores del contrato.</t>
  </si>
  <si>
    <t>Remitir los correos electronicos donde comunica a los supervisores de contrato y coordinadores del area las instrucciones que deben ser atendidas para la solicitud del PAC, anticipos y aplazamientos del mismo.</t>
  </si>
  <si>
    <t>Soporte del envio de los correos electrónicos de administración del PAC</t>
  </si>
  <si>
    <t>Correos electrónico enviados</t>
  </si>
  <si>
    <t>Unidad</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</si>
  <si>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</si>
  <si>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</si>
  <si>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</si>
  <si>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</si>
  <si>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</si>
  <si>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</si>
  <si>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</si>
  <si>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</si>
  <si>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</si>
  <si>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</si>
  <si>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</si>
  <si>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</si>
  <si>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</si>
  <si>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PLAN DE ACCIÓN -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</si>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</sst>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sz val="10"/>
      <color theme="4" tint="0.59999389629810485"/>
      <name val="Arial"/>
      <family val="2"/>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66"/>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thin">
        <color theme="0"/>
      </left>
      <right/>
      <top style="thin">
        <color theme="0"/>
      </top>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xf numFmtId="0" fontId="21" fillId="0" borderId="0" applyNumberFormat="0" applyFill="0" applyBorder="0" applyAlignment="0" applyProtection="0"/>
  </cellStyleXfs>
  <cellXfs count="367">
    <xf numFmtId="0" fontId="0" fillId="0" borderId="0" xfId="0"/>
    <xf numFmtId="0" fontId="1" fillId="0" borderId="0" xfId="0" applyFont="1"/>
    <xf numFmtId="0" fontId="1" fillId="0" borderId="1" xfId="0" applyFont="1" applyBorder="1" applyAlignment="1">
      <alignment vertical="center" wrapText="1"/>
    </xf>
    <xf numFmtId="0" fontId="2" fillId="0" borderId="2"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wrapText="1"/>
    </xf>
    <xf numFmtId="49" fontId="8" fillId="14" borderId="1" xfId="0" applyNumberFormat="1" applyFont="1" applyFill="1" applyBorder="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14" fontId="8" fillId="11" borderId="1" xfId="0" applyNumberFormat="1" applyFont="1" applyFill="1" applyBorder="1" applyAlignment="1">
      <alignment horizontal="center" vertical="center" wrapText="1"/>
    </xf>
    <xf numFmtId="0" fontId="8" fillId="0" borderId="0" xfId="0" applyFont="1" applyAlignment="1">
      <alignment wrapText="1"/>
    </xf>
    <xf numFmtId="0" fontId="10" fillId="12" borderId="1" xfId="0" applyFont="1" applyFill="1" applyBorder="1" applyAlignment="1">
      <alignment horizontal="center" vertical="center" wrapText="1"/>
    </xf>
    <xf numFmtId="0" fontId="8" fillId="15" borderId="0" xfId="0" applyFont="1" applyFill="1" applyAlignment="1">
      <alignment wrapText="1"/>
    </xf>
    <xf numFmtId="14" fontId="8" fillId="2"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49" fontId="8" fillId="15"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5" borderId="0" xfId="0" applyFont="1" applyFill="1" applyAlignment="1">
      <alignment horizontal="center" vertical="center" wrapText="1"/>
    </xf>
    <xf numFmtId="0" fontId="6" fillId="11" borderId="1" xfId="0" applyFont="1" applyFill="1" applyBorder="1" applyAlignment="1">
      <alignment vertical="center" wrapText="1"/>
    </xf>
    <xf numFmtId="0" fontId="12" fillId="16"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14" fontId="8" fillId="17" borderId="1" xfId="0" applyNumberFormat="1" applyFont="1" applyFill="1" applyBorder="1" applyAlignment="1">
      <alignment horizontal="center" vertical="center" wrapText="1"/>
    </xf>
    <xf numFmtId="0" fontId="17" fillId="17"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8" fillId="15" borderId="15"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6" fillId="17" borderId="1" xfId="0" applyFont="1" applyFill="1" applyBorder="1" applyAlignment="1">
      <alignment vertical="center" wrapText="1"/>
    </xf>
    <xf numFmtId="0" fontId="8" fillId="15" borderId="1" xfId="0" applyFont="1" applyFill="1" applyBorder="1" applyAlignment="1">
      <alignment vertical="center" wrapText="1"/>
    </xf>
    <xf numFmtId="0" fontId="8" fillId="15" borderId="1" xfId="0" applyFont="1" applyFill="1" applyBorder="1" applyAlignment="1">
      <alignment wrapText="1"/>
    </xf>
    <xf numFmtId="0" fontId="6" fillId="15" borderId="0" xfId="0" applyFont="1" applyFill="1" applyAlignment="1">
      <alignment horizontal="center" vertical="center" wrapText="1"/>
    </xf>
    <xf numFmtId="9" fontId="8" fillId="11"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wrapText="1"/>
    </xf>
    <xf numFmtId="0" fontId="23" fillId="11" borderId="0" xfId="0" applyFont="1" applyFill="1" applyAlignment="1">
      <alignment horizontal="center" vertical="center" wrapText="1"/>
    </xf>
    <xf numFmtId="0" fontId="6" fillId="2" borderId="1" xfId="0" applyFont="1" applyFill="1" applyBorder="1" applyAlignment="1">
      <alignment horizontal="left" vertical="center" wrapText="1"/>
    </xf>
    <xf numFmtId="0" fontId="2" fillId="0" borderId="0" xfId="0" applyFont="1" applyProtection="1">
      <protection locked="0"/>
    </xf>
    <xf numFmtId="0" fontId="2" fillId="0" borderId="0" xfId="0" applyFont="1"/>
    <xf numFmtId="0" fontId="4" fillId="0" borderId="0" xfId="0" applyFont="1" applyAlignment="1" applyProtection="1">
      <alignment vertical="center"/>
      <protection locked="0"/>
    </xf>
    <xf numFmtId="0" fontId="24" fillId="0" borderId="0" xfId="0" applyFont="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4" fillId="5" borderId="1" xfId="0" applyFont="1" applyFill="1" applyBorder="1" applyAlignment="1">
      <alignment horizontal="center" vertical="top" wrapText="1" readingOrder="1"/>
    </xf>
    <xf numFmtId="0" fontId="4" fillId="5" borderId="1" xfId="0" applyFont="1" applyFill="1" applyBorder="1" applyAlignment="1">
      <alignment horizontal="center" vertical="center" wrapText="1" readingOrder="1"/>
    </xf>
    <xf numFmtId="0" fontId="4" fillId="5" borderId="2" xfId="0" applyFont="1" applyFill="1" applyBorder="1" applyAlignment="1">
      <alignment horizontal="center" vertical="top" wrapText="1" readingOrder="1"/>
    </xf>
    <xf numFmtId="0" fontId="4" fillId="5" borderId="2" xfId="0" applyFont="1" applyFill="1" applyBorder="1" applyAlignment="1">
      <alignment horizontal="center" vertical="center" wrapText="1" readingOrder="1"/>
    </xf>
    <xf numFmtId="0" fontId="28" fillId="2" borderId="24" xfId="0" applyFont="1" applyFill="1" applyBorder="1" applyAlignment="1">
      <alignment horizontal="center" vertical="center" wrapText="1" readingOrder="1"/>
    </xf>
    <xf numFmtId="0" fontId="2" fillId="2" borderId="0" xfId="0" applyFont="1" applyFill="1"/>
    <xf numFmtId="0" fontId="28" fillId="2" borderId="4" xfId="0" applyFont="1" applyFill="1" applyBorder="1" applyAlignment="1">
      <alignment horizontal="center" vertical="center" wrapText="1" readingOrder="1"/>
    </xf>
    <xf numFmtId="0" fontId="28" fillId="2" borderId="1" xfId="0" applyFont="1" applyFill="1" applyBorder="1" applyAlignment="1">
      <alignment horizontal="left" vertical="center" wrapText="1"/>
    </xf>
    <xf numFmtId="0" fontId="28" fillId="0" borderId="24" xfId="0" applyFont="1" applyBorder="1" applyAlignment="1">
      <alignment horizontal="center" vertical="center" wrapText="1" readingOrder="1"/>
    </xf>
    <xf numFmtId="0" fontId="2" fillId="0" borderId="17" xfId="0" applyFont="1" applyBorder="1" applyAlignment="1">
      <alignment horizontal="left" vertical="center" wrapText="1"/>
    </xf>
    <xf numFmtId="0" fontId="28" fillId="0" borderId="4" xfId="0" applyFont="1" applyBorder="1" applyAlignment="1">
      <alignment horizontal="center" vertical="center" wrapText="1" readingOrder="1"/>
    </xf>
    <xf numFmtId="0" fontId="28" fillId="0" borderId="25" xfId="0" applyFont="1" applyBorder="1" applyAlignment="1">
      <alignment horizontal="center" vertical="center" wrapText="1" readingOrder="1"/>
    </xf>
    <xf numFmtId="0" fontId="1" fillId="0" borderId="22" xfId="0" applyFont="1" applyBorder="1" applyAlignment="1">
      <alignment horizontal="left" vertical="center" wrapText="1"/>
    </xf>
    <xf numFmtId="0" fontId="2" fillId="0" borderId="3" xfId="0" applyFont="1" applyBorder="1" applyAlignment="1">
      <alignment horizontal="left" vertical="center" wrapText="1"/>
    </xf>
    <xf numFmtId="0" fontId="1" fillId="10" borderId="1" xfId="0" applyFont="1" applyFill="1" applyBorder="1" applyAlignment="1">
      <alignment horizontal="left" vertical="center" wrapText="1"/>
    </xf>
    <xf numFmtId="0" fontId="28" fillId="0" borderId="35" xfId="0" applyFont="1" applyBorder="1" applyAlignment="1">
      <alignment horizontal="center" vertical="center" wrapText="1" readingOrder="1"/>
    </xf>
    <xf numFmtId="0" fontId="28" fillId="0" borderId="20" xfId="0" applyFont="1" applyBorder="1" applyAlignment="1">
      <alignment horizontal="left" vertical="center" wrapText="1"/>
    </xf>
    <xf numFmtId="0" fontId="1" fillId="0" borderId="0" xfId="0" applyFont="1" applyAlignment="1">
      <alignment vertical="center" wrapText="1"/>
    </xf>
    <xf numFmtId="0" fontId="28" fillId="0" borderId="36" xfId="0" applyFont="1" applyBorder="1" applyAlignment="1">
      <alignment horizontal="center" vertical="center" wrapText="1" readingOrder="1"/>
    </xf>
    <xf numFmtId="0" fontId="28" fillId="0" borderId="37" xfId="0" applyFont="1" applyBorder="1" applyAlignment="1">
      <alignment horizontal="left" vertical="center" wrapText="1"/>
    </xf>
    <xf numFmtId="0" fontId="28" fillId="0" borderId="17" xfId="0" applyFont="1" applyBorder="1" applyAlignment="1">
      <alignment horizontal="center" vertical="center" wrapText="1" readingOrder="1"/>
    </xf>
    <xf numFmtId="0" fontId="28" fillId="0" borderId="18" xfId="0" applyFont="1" applyBorder="1" applyAlignment="1">
      <alignment horizontal="left" vertical="center" wrapText="1"/>
    </xf>
    <xf numFmtId="0" fontId="28" fillId="0" borderId="1" xfId="0" applyFont="1" applyBorder="1" applyAlignment="1">
      <alignment horizontal="center" vertical="center" wrapText="1" readingOrder="1"/>
    </xf>
    <xf numFmtId="0" fontId="28" fillId="0" borderId="22" xfId="0" applyFont="1" applyBorder="1" applyAlignment="1">
      <alignment horizontal="center" vertical="center" wrapText="1" readingOrder="1"/>
    </xf>
    <xf numFmtId="0" fontId="3" fillId="4" borderId="38" xfId="0" applyFont="1" applyFill="1" applyBorder="1" applyAlignment="1">
      <alignment horizontal="center" vertical="top" wrapText="1" readingOrder="1"/>
    </xf>
    <xf numFmtId="0" fontId="2"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28" fillId="0" borderId="1" xfId="0" applyFont="1" applyBorder="1" applyAlignment="1">
      <alignment horizontal="center" vertical="center" wrapText="1"/>
    </xf>
    <xf numFmtId="0" fontId="1" fillId="0" borderId="1" xfId="0" applyFont="1" applyBorder="1" applyAlignment="1">
      <alignment horizontal="left" vertical="center" wrapText="1" readingOrder="1"/>
    </xf>
    <xf numFmtId="0" fontId="26" fillId="0" borderId="0" xfId="0" applyFont="1"/>
    <xf numFmtId="0" fontId="1" fillId="10" borderId="1" xfId="0" applyFont="1" applyFill="1" applyBorder="1" applyAlignment="1">
      <alignment vertical="center" wrapText="1"/>
    </xf>
    <xf numFmtId="0" fontId="28" fillId="0" borderId="2" xfId="0" applyFont="1" applyBorder="1" applyAlignment="1">
      <alignment horizontal="center" vertical="center" wrapText="1" readingOrder="1"/>
    </xf>
    <xf numFmtId="0" fontId="28" fillId="0" borderId="17" xfId="0" applyFont="1" applyBorder="1" applyAlignment="1">
      <alignment horizontal="center" vertical="center" wrapText="1"/>
    </xf>
    <xf numFmtId="0" fontId="28" fillId="2" borderId="1" xfId="0" applyFont="1" applyFill="1" applyBorder="1" applyAlignment="1">
      <alignment horizontal="center" vertical="center" wrapText="1" readingOrder="1"/>
    </xf>
    <xf numFmtId="0" fontId="28" fillId="2" borderId="3" xfId="0" applyFont="1" applyFill="1" applyBorder="1" applyAlignment="1">
      <alignment horizontal="center" vertical="center" wrapText="1" readingOrder="1"/>
    </xf>
    <xf numFmtId="0" fontId="2" fillId="0" borderId="0" xfId="0" applyFont="1" applyAlignment="1">
      <alignment horizontal="left"/>
    </xf>
    <xf numFmtId="0" fontId="2" fillId="0" borderId="0" xfId="0" applyFont="1" applyAlignment="1">
      <alignment horizontal="center"/>
    </xf>
    <xf numFmtId="0" fontId="2" fillId="0" borderId="23" xfId="0" applyFont="1" applyBorder="1" applyAlignment="1">
      <alignment horizontal="left" vertical="center" wrapText="1"/>
    </xf>
    <xf numFmtId="0" fontId="28" fillId="0" borderId="26" xfId="0" applyFont="1" applyBorder="1" applyAlignment="1">
      <alignment vertical="center" wrapText="1" readingOrder="1"/>
    </xf>
    <xf numFmtId="0" fontId="8"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3" fillId="4" borderId="39" xfId="0" applyFont="1" applyFill="1" applyBorder="1" applyAlignment="1">
      <alignment horizontal="center" vertical="top" wrapText="1" readingOrder="1"/>
    </xf>
    <xf numFmtId="0" fontId="4" fillId="4" borderId="2" xfId="0" applyFont="1" applyFill="1" applyBorder="1" applyAlignment="1">
      <alignment horizontal="center" vertical="top" wrapText="1" readingOrder="1"/>
    </xf>
    <xf numFmtId="0" fontId="28" fillId="0" borderId="3"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8" fillId="2" borderId="17"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0" borderId="22" xfId="0" applyFont="1" applyBorder="1" applyAlignment="1">
      <alignment horizontal="left" vertical="center" wrapText="1" readingOrder="1"/>
    </xf>
    <xf numFmtId="0" fontId="8" fillId="2" borderId="23" xfId="0" applyFont="1" applyFill="1" applyBorder="1" applyAlignment="1">
      <alignment horizontal="left" vertical="center" wrapText="1"/>
    </xf>
    <xf numFmtId="0" fontId="2" fillId="0" borderId="1" xfId="0" applyFont="1" applyBorder="1" applyAlignment="1">
      <alignment horizontal="left" vertical="center" wrapText="1" readingOrder="1"/>
    </xf>
    <xf numFmtId="0" fontId="4" fillId="0" borderId="0" xfId="0" applyFont="1" applyAlignment="1" applyProtection="1">
      <alignment horizont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8" fillId="2" borderId="17"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28" fillId="0" borderId="7" xfId="0" applyFont="1" applyBorder="1" applyAlignment="1">
      <alignment horizontal="center" vertical="center" wrapText="1" readingOrder="1"/>
    </xf>
    <xf numFmtId="0" fontId="1" fillId="0" borderId="2" xfId="0" applyFont="1" applyBorder="1" applyAlignment="1">
      <alignment horizontal="left" vertical="center" wrapText="1" readingOrder="1"/>
    </xf>
    <xf numFmtId="0" fontId="8" fillId="2" borderId="18" xfId="0" applyFont="1" applyFill="1" applyBorder="1" applyAlignment="1">
      <alignment vertical="center" wrapText="1"/>
    </xf>
    <xf numFmtId="0" fontId="2" fillId="0" borderId="0" xfId="0" applyFont="1" applyAlignment="1">
      <alignment vertical="center" wrapText="1"/>
    </xf>
    <xf numFmtId="0" fontId="1" fillId="0" borderId="22" xfId="0" applyFont="1" applyBorder="1" applyAlignment="1">
      <alignment horizontal="left" wrapText="1"/>
    </xf>
    <xf numFmtId="0" fontId="1" fillId="0" borderId="18" xfId="0" applyFont="1" applyBorder="1" applyAlignment="1">
      <alignment horizontal="left" vertical="center" wrapText="1"/>
    </xf>
    <xf numFmtId="0" fontId="28" fillId="0" borderId="32" xfId="0" applyFont="1" applyBorder="1" applyAlignment="1">
      <alignment horizontal="left" vertical="center" wrapText="1"/>
    </xf>
    <xf numFmtId="0" fontId="28" fillId="0" borderId="22" xfId="0" applyFont="1" applyBorder="1" applyAlignment="1">
      <alignment horizontal="center" vertical="center" wrapText="1"/>
    </xf>
    <xf numFmtId="0" fontId="28" fillId="0" borderId="17" xfId="0" applyFont="1" applyBorder="1" applyAlignment="1">
      <alignment horizontal="left" vertical="center" wrapText="1"/>
    </xf>
    <xf numFmtId="0" fontId="6" fillId="2" borderId="18" xfId="0" applyFont="1" applyFill="1" applyBorder="1" applyAlignment="1">
      <alignment vertical="center" wrapText="1"/>
    </xf>
    <xf numFmtId="0" fontId="2" fillId="0" borderId="20" xfId="0" applyFont="1" applyBorder="1" applyAlignment="1">
      <alignment vertical="center" wrapText="1"/>
    </xf>
    <xf numFmtId="0" fontId="2" fillId="0" borderId="18" xfId="0" applyFont="1" applyBorder="1" applyAlignment="1">
      <alignment vertical="center" wrapText="1"/>
    </xf>
    <xf numFmtId="0" fontId="8" fillId="2" borderId="20" xfId="0" applyFont="1" applyFill="1" applyBorder="1" applyAlignment="1">
      <alignment horizontal="left" vertical="center" wrapText="1"/>
    </xf>
    <xf numFmtId="0" fontId="2" fillId="0" borderId="23" xfId="0" applyFont="1" applyBorder="1" applyAlignment="1">
      <alignment vertical="center" wrapText="1"/>
    </xf>
    <xf numFmtId="0" fontId="6" fillId="2" borderId="18" xfId="0" applyFont="1" applyFill="1" applyBorder="1" applyAlignment="1">
      <alignment horizontal="left" vertical="center" wrapText="1"/>
    </xf>
    <xf numFmtId="0" fontId="2" fillId="2" borderId="1" xfId="0" applyFont="1" applyFill="1" applyBorder="1" applyAlignment="1">
      <alignment horizontal="center" vertical="center"/>
    </xf>
    <xf numFmtId="0" fontId="2" fillId="0" borderId="17" xfId="0" applyFont="1" applyBorder="1" applyAlignment="1">
      <alignment horizontal="center" vertical="center" wrapText="1" readingOrder="1"/>
    </xf>
    <xf numFmtId="0" fontId="2" fillId="0" borderId="22" xfId="0" applyFont="1" applyBorder="1" applyAlignment="1">
      <alignment horizontal="center" vertical="center" wrapText="1" readingOrder="1"/>
    </xf>
    <xf numFmtId="0" fontId="5" fillId="0" borderId="0" xfId="0" applyFont="1" applyAlignment="1">
      <alignment horizontal="left"/>
    </xf>
    <xf numFmtId="0" fontId="5" fillId="0" borderId="0" xfId="0" applyFont="1"/>
    <xf numFmtId="0" fontId="30" fillId="6" borderId="1" xfId="0" applyFont="1" applyFill="1" applyBorder="1" applyAlignment="1">
      <alignment horizontal="center" vertical="center"/>
    </xf>
    <xf numFmtId="0" fontId="32" fillId="8" borderId="1" xfId="0" applyFont="1" applyFill="1" applyBorder="1" applyAlignment="1">
      <alignment horizontal="center"/>
    </xf>
    <xf numFmtId="0" fontId="32" fillId="8" borderId="1" xfId="0" applyFont="1" applyFill="1" applyBorder="1" applyAlignment="1">
      <alignment vertical="center" wrapText="1"/>
    </xf>
    <xf numFmtId="0" fontId="29" fillId="0" borderId="0" xfId="0" applyFont="1" applyAlignment="1">
      <alignment horizontal="center"/>
    </xf>
    <xf numFmtId="0" fontId="5" fillId="0" borderId="0" xfId="0" applyFont="1" applyAlignment="1">
      <alignment horizontal="center"/>
    </xf>
    <xf numFmtId="0" fontId="33" fillId="2" borderId="1" xfId="0" applyFont="1" applyFill="1" applyBorder="1" applyAlignment="1">
      <alignment horizontal="center" wrapText="1"/>
    </xf>
    <xf numFmtId="0" fontId="15" fillId="2" borderId="1" xfId="0" applyFont="1" applyFill="1" applyBorder="1" applyAlignment="1">
      <alignment horizontal="center" wrapText="1"/>
    </xf>
    <xf numFmtId="0" fontId="33" fillId="2" borderId="1" xfId="0" applyFont="1" applyFill="1" applyBorder="1" applyAlignment="1">
      <alignment horizontal="center"/>
    </xf>
    <xf numFmtId="0" fontId="15" fillId="2" borderId="1" xfId="0" applyFont="1" applyFill="1" applyBorder="1" applyAlignment="1">
      <alignment horizontal="center"/>
    </xf>
    <xf numFmtId="0" fontId="33" fillId="0" borderId="1"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0" fontId="8" fillId="0" borderId="1" xfId="0" applyFont="1" applyBorder="1" applyAlignment="1">
      <alignment horizontal="left" vertical="top" wrapText="1"/>
    </xf>
    <xf numFmtId="0" fontId="8" fillId="0" borderId="4" xfId="0" applyFont="1" applyBorder="1" applyAlignment="1">
      <alignment vertical="center" wrapText="1"/>
    </xf>
    <xf numFmtId="0" fontId="6" fillId="0" borderId="1" xfId="0" applyFont="1" applyBorder="1" applyAlignment="1">
      <alignment horizontal="center" wrapText="1"/>
    </xf>
    <xf numFmtId="0" fontId="6" fillId="0" borderId="0" xfId="0" applyFont="1" applyAlignment="1">
      <alignment horizontal="center" wrapText="1"/>
    </xf>
    <xf numFmtId="0" fontId="28" fillId="0" borderId="29" xfId="0" applyFont="1" applyBorder="1" applyAlignment="1">
      <alignment horizontal="center" vertical="center" wrapText="1" readingOrder="1"/>
    </xf>
    <xf numFmtId="0" fontId="28" fillId="0" borderId="30" xfId="0" applyFont="1" applyBorder="1" applyAlignment="1">
      <alignment horizontal="center" vertical="center" wrapText="1" readingOrder="1"/>
    </xf>
    <xf numFmtId="0" fontId="6" fillId="2" borderId="1" xfId="0" applyFont="1" applyFill="1" applyBorder="1" applyAlignment="1">
      <alignment vertical="center" wrapText="1"/>
    </xf>
    <xf numFmtId="0" fontId="28" fillId="0" borderId="16" xfId="0" applyFont="1" applyBorder="1" applyAlignment="1">
      <alignment horizontal="center" vertical="center" wrapText="1" readingOrder="1"/>
    </xf>
    <xf numFmtId="0" fontId="10" fillId="2" borderId="1" xfId="0" applyFont="1" applyFill="1" applyBorder="1" applyAlignment="1">
      <alignment vertical="center" wrapText="1"/>
    </xf>
    <xf numFmtId="0" fontId="8" fillId="0" borderId="1" xfId="0" applyFont="1" applyBorder="1" applyAlignment="1">
      <alignment horizontal="left" vertical="center" wrapText="1" readingOrder="1"/>
    </xf>
    <xf numFmtId="0" fontId="2" fillId="0" borderId="1" xfId="0" applyFont="1" applyBorder="1" applyAlignment="1">
      <alignment vertical="center" wrapText="1"/>
    </xf>
    <xf numFmtId="0" fontId="28" fillId="0" borderId="34" xfId="0" applyFont="1" applyBorder="1" applyAlignment="1">
      <alignment horizontal="center" vertical="center" wrapText="1" readingOrder="1"/>
    </xf>
    <xf numFmtId="0" fontId="8" fillId="2" borderId="1" xfId="0" applyFont="1" applyFill="1" applyBorder="1" applyAlignment="1">
      <alignment horizontal="left" vertical="center" wrapText="1" readingOrder="1"/>
    </xf>
    <xf numFmtId="0" fontId="8" fillId="0" borderId="18" xfId="0" applyFont="1" applyBorder="1" applyAlignment="1">
      <alignment vertical="center" wrapText="1"/>
    </xf>
    <xf numFmtId="0" fontId="2" fillId="0" borderId="20" xfId="0" applyFont="1" applyBorder="1" applyAlignment="1">
      <alignment horizontal="left" vertical="center" wrapText="1"/>
    </xf>
    <xf numFmtId="0" fontId="1" fillId="0" borderId="20" xfId="0" applyFont="1" applyBorder="1" applyAlignment="1">
      <alignment horizontal="left" vertical="center" wrapText="1"/>
    </xf>
    <xf numFmtId="0" fontId="2" fillId="0" borderId="0" xfId="0" applyFont="1" applyAlignment="1">
      <alignment wrapText="1"/>
    </xf>
    <xf numFmtId="0" fontId="28" fillId="0" borderId="7" xfId="0" applyFont="1" applyBorder="1" applyAlignment="1">
      <alignment horizontal="center" vertical="center" wrapText="1"/>
    </xf>
    <xf numFmtId="0" fontId="2" fillId="0" borderId="41" xfId="0" applyFont="1" applyBorder="1" applyAlignment="1">
      <alignment vertical="center" wrapText="1"/>
    </xf>
    <xf numFmtId="0" fontId="8" fillId="2" borderId="2" xfId="0" applyFont="1" applyFill="1" applyBorder="1" applyAlignment="1">
      <alignment horizontal="left" vertical="center" wrapText="1"/>
    </xf>
    <xf numFmtId="0" fontId="28" fillId="0" borderId="34" xfId="0" applyFont="1" applyBorder="1" applyAlignment="1">
      <alignment horizontal="left" vertical="center" wrapText="1"/>
    </xf>
    <xf numFmtId="0" fontId="28" fillId="0" borderId="33" xfId="0" applyFont="1" applyBorder="1" applyAlignment="1">
      <alignment horizontal="center" vertical="center" wrapText="1" readingOrder="1"/>
    </xf>
    <xf numFmtId="0" fontId="8" fillId="2" borderId="18" xfId="0" applyFont="1" applyFill="1" applyBorder="1" applyAlignment="1">
      <alignment horizontal="left" vertical="center" wrapText="1"/>
    </xf>
    <xf numFmtId="0" fontId="28" fillId="0" borderId="33" xfId="0" applyFont="1" applyBorder="1" applyAlignment="1">
      <alignment horizontal="left" vertical="center" wrapText="1"/>
    </xf>
    <xf numFmtId="0" fontId="28" fillId="0" borderId="33" xfId="0" applyFont="1" applyBorder="1" applyAlignment="1">
      <alignment horizontal="center" vertical="center" wrapText="1"/>
    </xf>
    <xf numFmtId="0" fontId="2" fillId="0" borderId="42" xfId="0" applyFont="1" applyBorder="1" applyAlignment="1">
      <alignment horizontal="left" vertical="center" wrapText="1"/>
    </xf>
    <xf numFmtId="0" fontId="6" fillId="2" borderId="17" xfId="0" applyFont="1" applyFill="1" applyBorder="1" applyAlignment="1">
      <alignment vertical="center" wrapText="1"/>
    </xf>
    <xf numFmtId="0" fontId="6" fillId="2" borderId="20" xfId="0" applyFont="1" applyFill="1" applyBorder="1" applyAlignment="1">
      <alignment horizontal="left" vertical="center" wrapText="1"/>
    </xf>
    <xf numFmtId="0" fontId="28" fillId="0" borderId="22" xfId="0" applyFont="1" applyBorder="1" applyAlignment="1">
      <alignment vertical="center" wrapText="1"/>
    </xf>
    <xf numFmtId="0" fontId="10" fillId="2"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0" borderId="20" xfId="0" applyFont="1" applyBorder="1" applyAlignment="1">
      <alignment horizontal="left" vertical="center" wrapText="1"/>
    </xf>
    <xf numFmtId="0" fontId="8" fillId="11"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6" fillId="15" borderId="2"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12" fillId="16" borderId="5" xfId="0" applyFont="1" applyFill="1" applyBorder="1" applyAlignment="1">
      <alignment horizontal="center" vertical="center" wrapText="1"/>
    </xf>
    <xf numFmtId="14" fontId="8" fillId="13" borderId="1" xfId="0" applyNumberFormat="1" applyFont="1" applyFill="1" applyBorder="1" applyAlignment="1">
      <alignment horizontal="center" vertical="center" wrapText="1"/>
    </xf>
    <xf numFmtId="0" fontId="1" fillId="11" borderId="1"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2" borderId="1" xfId="0" applyFont="1" applyFill="1" applyBorder="1" applyAlignment="1">
      <alignment horizontal="justify" vertical="center" wrapText="1"/>
    </xf>
    <xf numFmtId="0" fontId="1" fillId="12" borderId="1" xfId="0" applyFont="1" applyFill="1" applyBorder="1" applyAlignment="1">
      <alignment horizontal="justify" vertical="center" wrapText="1"/>
    </xf>
    <xf numFmtId="14" fontId="8"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justify" vertical="center" wrapText="1"/>
    </xf>
    <xf numFmtId="0" fontId="8" fillId="14" borderId="1" xfId="0" applyFont="1" applyFill="1" applyBorder="1" applyAlignment="1">
      <alignment horizontal="left" vertical="center" wrapText="1"/>
    </xf>
    <xf numFmtId="0" fontId="1" fillId="17" borderId="1" xfId="0" applyFont="1" applyFill="1" applyBorder="1" applyAlignment="1">
      <alignment horizontal="justify" vertical="center" wrapText="1"/>
    </xf>
    <xf numFmtId="0" fontId="3" fillId="17" borderId="1" xfId="0" applyFont="1" applyFill="1" applyBorder="1" applyAlignment="1">
      <alignment horizontal="justify" vertical="center" wrapText="1"/>
    </xf>
    <xf numFmtId="9" fontId="1" fillId="17" borderId="1" xfId="0" applyNumberFormat="1" applyFont="1" applyFill="1" applyBorder="1" applyAlignment="1">
      <alignment horizontal="justify" vertical="center" wrapText="1"/>
    </xf>
    <xf numFmtId="0" fontId="3" fillId="17" borderId="2" xfId="0" applyFont="1" applyFill="1" applyBorder="1" applyAlignment="1">
      <alignment horizontal="justify" vertical="center" wrapText="1"/>
    </xf>
    <xf numFmtId="0" fontId="1" fillId="17" borderId="2" xfId="0" applyFont="1" applyFill="1" applyBorder="1" applyAlignment="1">
      <alignment horizontal="justify" vertical="center" wrapText="1"/>
    </xf>
    <xf numFmtId="0" fontId="1" fillId="17" borderId="2" xfId="0" applyFont="1" applyFill="1" applyBorder="1" applyAlignment="1">
      <alignment vertical="center" wrapText="1"/>
    </xf>
    <xf numFmtId="0" fontId="3" fillId="17" borderId="2" xfId="0" applyFont="1" applyFill="1" applyBorder="1" applyAlignment="1">
      <alignment vertical="center" wrapText="1"/>
    </xf>
    <xf numFmtId="9" fontId="1" fillId="17" borderId="2" xfId="0" applyNumberFormat="1" applyFont="1" applyFill="1" applyBorder="1" applyAlignment="1">
      <alignment vertical="center" wrapText="1"/>
    </xf>
    <xf numFmtId="0" fontId="7" fillId="17" borderId="1"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3" fillId="13" borderId="1" xfId="0" applyFont="1" applyFill="1" applyBorder="1" applyAlignment="1">
      <alignment horizontal="justify" vertical="center" wrapText="1"/>
    </xf>
    <xf numFmtId="0" fontId="8" fillId="13" borderId="2" xfId="0" applyFont="1" applyFill="1" applyBorder="1" applyAlignment="1">
      <alignment vertical="center" wrapText="1"/>
    </xf>
    <xf numFmtId="0" fontId="6" fillId="13" borderId="2" xfId="0" applyFont="1" applyFill="1" applyBorder="1" applyAlignment="1">
      <alignment vertical="center" wrapText="1"/>
    </xf>
    <xf numFmtId="14" fontId="8" fillId="15"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49" fontId="8" fillId="18" borderId="1" xfId="0" applyNumberFormat="1"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4"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13"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0" fillId="2" borderId="0" xfId="0" applyFill="1"/>
    <xf numFmtId="0" fontId="1" fillId="2" borderId="0" xfId="0" applyFont="1" applyFill="1"/>
    <xf numFmtId="0" fontId="1" fillId="2" borderId="0" xfId="0" applyFont="1" applyFill="1" applyAlignment="1">
      <alignment vertical="center"/>
    </xf>
    <xf numFmtId="0" fontId="8" fillId="13" borderId="5"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15" fillId="2" borderId="0" xfId="0" applyFont="1" applyFill="1" applyAlignment="1">
      <alignment wrapText="1"/>
    </xf>
    <xf numFmtId="0" fontId="28" fillId="19" borderId="20" xfId="0" applyFont="1" applyFill="1" applyBorder="1" applyAlignment="1">
      <alignment wrapText="1"/>
    </xf>
    <xf numFmtId="0" fontId="28" fillId="2" borderId="46" xfId="0" applyFont="1" applyFill="1" applyBorder="1" applyAlignment="1">
      <alignment horizontal="center" vertical="center" wrapText="1" readingOrder="1"/>
    </xf>
    <xf numFmtId="0" fontId="8" fillId="2" borderId="3" xfId="0" applyFont="1" applyFill="1" applyBorder="1" applyAlignment="1">
      <alignment vertical="center" wrapText="1"/>
    </xf>
    <xf numFmtId="0" fontId="28" fillId="0" borderId="47" xfId="0" applyFont="1" applyBorder="1" applyAlignment="1">
      <alignment wrapText="1"/>
    </xf>
    <xf numFmtId="0" fontId="28" fillId="19" borderId="1" xfId="0" applyFont="1" applyFill="1" applyBorder="1" applyAlignment="1">
      <alignment wrapText="1"/>
    </xf>
    <xf numFmtId="0" fontId="28" fillId="0" borderId="18" xfId="0" applyFont="1" applyBorder="1" applyAlignment="1">
      <alignment wrapText="1"/>
    </xf>
    <xf numFmtId="0" fontId="28" fillId="0" borderId="17" xfId="0" applyFont="1" applyBorder="1" applyAlignment="1">
      <alignment wrapText="1"/>
    </xf>
    <xf numFmtId="0" fontId="28" fillId="0" borderId="1" xfId="0" applyFont="1" applyBorder="1" applyAlignment="1">
      <alignment wrapText="1"/>
    </xf>
    <xf numFmtId="0" fontId="8" fillId="19" borderId="17" xfId="0" applyFont="1" applyFill="1" applyBorder="1" applyAlignment="1">
      <alignment wrapText="1"/>
    </xf>
    <xf numFmtId="0" fontId="28" fillId="0" borderId="0" xfId="0" applyFont="1" applyAlignment="1">
      <alignment wrapText="1"/>
    </xf>
    <xf numFmtId="0" fontId="28" fillId="0" borderId="15" xfId="0" applyFont="1" applyBorder="1" applyAlignment="1">
      <alignment horizontal="center" vertical="center" wrapText="1" readingOrder="1"/>
    </xf>
    <xf numFmtId="0" fontId="2" fillId="10" borderId="4" xfId="0" applyFont="1" applyFill="1" applyBorder="1" applyAlignment="1">
      <alignment horizontal="left" vertical="center" wrapText="1"/>
    </xf>
    <xf numFmtId="0" fontId="10" fillId="2" borderId="38" xfId="0" applyFont="1" applyFill="1" applyBorder="1" applyAlignment="1">
      <alignment horizontal="center" vertical="center" wrapText="1" readingOrder="1"/>
    </xf>
    <xf numFmtId="0" fontId="10" fillId="2" borderId="43" xfId="0" applyFont="1" applyFill="1" applyBorder="1" applyAlignment="1">
      <alignment horizontal="center" vertical="center" wrapText="1" readingOrder="1"/>
    </xf>
    <xf numFmtId="0" fontId="2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9" borderId="1" xfId="0" applyFont="1" applyFill="1" applyBorder="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 fillId="8" borderId="0" xfId="0" applyFont="1" applyFill="1" applyAlignment="1" applyProtection="1">
      <alignment horizontal="center" vertical="center" wrapText="1"/>
      <protection locked="0"/>
    </xf>
    <xf numFmtId="0" fontId="25" fillId="8" borderId="0" xfId="0" applyFont="1" applyFill="1" applyAlignment="1" applyProtection="1">
      <alignment horizontal="center" vertical="center" wrapText="1"/>
      <protection locked="0"/>
    </xf>
    <xf numFmtId="0" fontId="25" fillId="8" borderId="0" xfId="0" applyFont="1" applyFill="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0" fontId="28" fillId="0" borderId="16" xfId="0" applyFont="1" applyBorder="1" applyAlignment="1">
      <alignment horizontal="center" vertical="center" wrapText="1" readingOrder="1"/>
    </xf>
    <xf numFmtId="0" fontId="28" fillId="0" borderId="19" xfId="0" applyFont="1" applyBorder="1" applyAlignment="1">
      <alignment horizontal="center" vertical="center" wrapText="1" readingOrder="1"/>
    </xf>
    <xf numFmtId="0" fontId="28" fillId="0" borderId="21" xfId="0" applyFont="1" applyBorder="1" applyAlignment="1">
      <alignment horizontal="center" vertical="center" wrapText="1" readingOrder="1"/>
    </xf>
    <xf numFmtId="0" fontId="27" fillId="3" borderId="1" xfId="0" applyFont="1" applyFill="1" applyBorder="1" applyAlignment="1">
      <alignment horizontal="center" vertical="top" wrapText="1" readingOrder="1"/>
    </xf>
    <xf numFmtId="0" fontId="28" fillId="0" borderId="29" xfId="0" applyFont="1" applyBorder="1" applyAlignment="1">
      <alignment horizontal="center" vertical="center" wrapText="1" readingOrder="1"/>
    </xf>
    <xf numFmtId="0" fontId="28" fillId="0" borderId="30" xfId="0" applyFont="1" applyBorder="1" applyAlignment="1">
      <alignment horizontal="center" vertical="center" wrapText="1" readingOrder="1"/>
    </xf>
    <xf numFmtId="0" fontId="28" fillId="0" borderId="31" xfId="0" applyFont="1" applyBorder="1" applyAlignment="1">
      <alignment horizontal="center" vertical="center" wrapText="1" readingOrder="1"/>
    </xf>
    <xf numFmtId="0" fontId="27" fillId="3" borderId="3" xfId="0" applyFont="1" applyFill="1" applyBorder="1" applyAlignment="1">
      <alignment horizontal="center" vertical="top" wrapText="1" readingOrder="1"/>
    </xf>
    <xf numFmtId="0" fontId="28" fillId="0" borderId="27" xfId="0" applyFont="1" applyBorder="1" applyAlignment="1">
      <alignment horizontal="center" vertical="center" wrapText="1" readingOrder="1"/>
    </xf>
    <xf numFmtId="0" fontId="28" fillId="2" borderId="26" xfId="0" applyFont="1" applyFill="1" applyBorder="1" applyAlignment="1">
      <alignment horizontal="center" vertical="center" wrapText="1" readingOrder="1"/>
    </xf>
    <xf numFmtId="0" fontId="28" fillId="2" borderId="28" xfId="0" applyFont="1" applyFill="1" applyBorder="1" applyAlignment="1">
      <alignment horizontal="center" vertical="center" wrapText="1" readingOrder="1"/>
    </xf>
    <xf numFmtId="0" fontId="28" fillId="0" borderId="26" xfId="0" applyFont="1" applyBorder="1" applyAlignment="1">
      <alignment horizontal="center" vertical="center" wrapText="1" readingOrder="1"/>
    </xf>
    <xf numFmtId="0" fontId="28" fillId="0" borderId="28" xfId="0" applyFont="1" applyBorder="1" applyAlignment="1">
      <alignment horizontal="center" vertical="center" wrapText="1" readingOrder="1"/>
    </xf>
    <xf numFmtId="0" fontId="1" fillId="0" borderId="16" xfId="0" applyFont="1" applyBorder="1" applyAlignment="1">
      <alignment horizontal="center" vertical="center" wrapText="1" readingOrder="1"/>
    </xf>
    <xf numFmtId="0" fontId="1" fillId="0" borderId="19" xfId="0" applyFont="1" applyBorder="1" applyAlignment="1">
      <alignment horizontal="center" vertical="center" wrapText="1" readingOrder="1"/>
    </xf>
    <xf numFmtId="0" fontId="1" fillId="0" borderId="21" xfId="0" applyFont="1" applyBorder="1" applyAlignment="1">
      <alignment horizontal="center" vertical="center" wrapText="1" readingOrder="1"/>
    </xf>
    <xf numFmtId="0" fontId="1" fillId="0" borderId="33"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28" fillId="0" borderId="40" xfId="0" applyFont="1" applyBorder="1" applyAlignment="1">
      <alignment horizontal="center" vertical="center" wrapText="1" readingOrder="1"/>
    </xf>
    <xf numFmtId="0" fontId="28" fillId="0" borderId="0" xfId="0" applyFont="1" applyAlignment="1">
      <alignment horizontal="center" vertical="center" wrapText="1" readingOrder="1"/>
    </xf>
    <xf numFmtId="0" fontId="31" fillId="0" borderId="0" xfId="0" applyFont="1" applyAlignment="1">
      <alignment horizontal="center"/>
    </xf>
    <xf numFmtId="0" fontId="32" fillId="3" borderId="5" xfId="0" applyFont="1" applyFill="1" applyBorder="1" applyAlignment="1">
      <alignment horizontal="center"/>
    </xf>
    <xf numFmtId="0" fontId="32" fillId="3" borderId="6" xfId="0" applyFont="1" applyFill="1" applyBorder="1" applyAlignment="1">
      <alignment horizontal="center"/>
    </xf>
    <xf numFmtId="0" fontId="32" fillId="3" borderId="4" xfId="0" applyFont="1" applyFill="1" applyBorder="1" applyAlignment="1">
      <alignment horizontal="center"/>
    </xf>
    <xf numFmtId="0" fontId="30" fillId="6" borderId="5" xfId="0" applyFont="1" applyFill="1" applyBorder="1" applyAlignment="1">
      <alignment horizontal="center" vertical="center"/>
    </xf>
    <xf numFmtId="0" fontId="30" fillId="6" borderId="6" xfId="0" applyFont="1" applyFill="1" applyBorder="1" applyAlignment="1">
      <alignment horizontal="center" vertical="center"/>
    </xf>
    <xf numFmtId="0" fontId="30" fillId="6" borderId="4" xfId="0" applyFont="1" applyFill="1" applyBorder="1" applyAlignment="1">
      <alignment horizontal="center" vertical="center"/>
    </xf>
    <xf numFmtId="0" fontId="3" fillId="0" borderId="0" xfId="0" applyFont="1" applyAlignment="1">
      <alignment horizont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11" borderId="38"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8" fillId="17" borderId="2"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6" fillId="14"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8" fillId="13" borderId="38" xfId="0" applyFont="1" applyFill="1" applyBorder="1" applyAlignment="1">
      <alignment horizontal="center" vertical="center" wrapText="1"/>
    </xf>
    <xf numFmtId="0" fontId="8" fillId="13" borderId="43"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20" fillId="0" borderId="0" xfId="0" applyFont="1" applyAlignment="1">
      <alignment horizontal="center" wrapText="1"/>
    </xf>
    <xf numFmtId="0" fontId="11" fillId="0" borderId="14" xfId="0" applyFont="1" applyBorder="1" applyAlignment="1">
      <alignment horizontal="center"/>
    </xf>
  </cellXfs>
  <cellStyles count="2">
    <cellStyle name="Hyperlink" xfId="1" xr:uid="{00000000-0005-0000-0000-000000000000}"/>
    <cellStyle name="Normal" xfId="0" builtinId="0"/>
  </cellStyles>
  <dxfs count="0"/>
  <tableStyles count="0" defaultTableStyle="TableStyleMedium2" defaultPivotStyle="PivotStyleLight16"/>
  <colors>
    <mruColors>
      <color rgb="FFFFFF99"/>
      <color rgb="FFFFFF66"/>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54429</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986643" cy="65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42C20ED5-AAA4-448E-B9C8-FD0DF9EBF52B}"/>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596223C-A2C9-4A24-B54E-BF5656C985C8}"/>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0946319E-F111-4AFC-AF25-277628B9A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82E2F9F2-481E-4B39-8332-A1F8DEC62F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AEF4A3B-49D2-4FC0-A2FD-BBB346A301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5D521C3-074E-42EE-AA7A-6CBA016A04A5}"/>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EB8583C6-1DDE-44EF-8410-3E02BA90D6B7}"/>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CF0D5EB1-F277-4EE4-B769-78F72F3FF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9E0DFA2E-9FF2-433D-93E1-74978D4DD0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F7D1759-739B-4D54-9B37-673A0265F6B4}"/>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10234120-D18E-423F-B383-884A4C9326A5}"/>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7F75C958-A219-4758-85CB-FD4F1239AA8B}"/>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4255F09F-F3F9-47B9-B0DB-031F49B402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171BE219-000C-4D18-A715-5A9212DFEC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21BC98B8-24F7-4B9D-8799-D64E2511B1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A06C23D6-4B9B-40F8-8483-7EB1A850320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504E43A3-40F5-4B60-B763-427B369917DC}"/>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B6651413-29C3-4C85-A15C-A92981E1E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6CBF9702-A6D1-4824-BED0-A107BEE49E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74A38B36-663A-4A4B-84DD-AADA6FD06DF2}"/>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5622964B-C940-4081-A905-0C8C96AD4CBE}"/>
            </a:ext>
          </a:extLst>
        </xdr:cNvPr>
        <xdr:cNvSpPr txBox="1"/>
      </xdr:nvSpPr>
      <xdr:spPr>
        <a:xfrm>
          <a:off x="229595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A1EED5FE-BB76-4FBB-92A5-B685F5E07D30}"/>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E3EB40E0-186D-48E0-B467-26CA0F9CD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A01F28DA-F74C-479D-8E7E-7E06D154F1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F94B7CA9-E2C5-4E62-A774-417857CCCD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E80BB9DD-FB35-4049-909D-BF98B8B70E74}"/>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CC240756-35F2-46E2-8E07-35C1C75D08A4}"/>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9B93246-35BB-44B6-9292-19DBFFBB2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DEB0F81F-E770-4638-9DA0-B126E46D68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67AE92A5-257A-4BC8-BE3E-12178D335AEF}"/>
            </a:ext>
          </a:extLst>
        </xdr:cNvPr>
        <xdr:cNvPicPr>
          <a:picLocks noChangeAspect="1"/>
        </xdr:cNvPicPr>
      </xdr:nvPicPr>
      <xdr:blipFill>
        <a:blip xmlns:r="http://schemas.openxmlformats.org/officeDocument/2006/relationships" r:embed="rId5"/>
        <a:stretch>
          <a:fillRect/>
        </a:stretch>
      </xdr:blipFill>
      <xdr:spPr>
        <a:xfrm>
          <a:off x="11296649" y="342900"/>
          <a:ext cx="1478281" cy="273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cm\Users\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cm\Users\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tabSelected="1" topLeftCell="A29" zoomScale="96" zoomScaleNormal="96" workbookViewId="0">
      <selection activeCell="D31" sqref="D31"/>
    </sheetView>
  </sheetViews>
  <sheetFormatPr defaultColWidth="10.5703125" defaultRowHeight="12"/>
  <cols>
    <col min="1" max="1" width="44.42578125" style="104" customWidth="1"/>
    <col min="2" max="2" width="15.5703125" style="105" customWidth="1"/>
    <col min="3" max="3" width="39.42578125" style="58" customWidth="1"/>
    <col min="4" max="4" width="24.140625" style="105" customWidth="1"/>
    <col min="5" max="5" width="46.5703125" style="58" customWidth="1"/>
    <col min="6" max="6" width="22.28515625" style="58" customWidth="1"/>
    <col min="7" max="16384" width="10.5703125" style="58"/>
  </cols>
  <sheetData>
    <row r="1" spans="1:8" ht="12.75" customHeight="1">
      <c r="A1" s="253" t="s">
        <v>0</v>
      </c>
      <c r="B1" s="253"/>
      <c r="C1" s="253"/>
      <c r="D1" s="253"/>
      <c r="E1" s="253"/>
      <c r="F1" s="57"/>
      <c r="G1" s="57"/>
      <c r="H1" s="57"/>
    </row>
    <row r="2" spans="1:8" ht="12.75" customHeight="1">
      <c r="A2" s="57"/>
      <c r="B2" s="253" t="s">
        <v>1</v>
      </c>
      <c r="C2" s="253"/>
      <c r="D2" s="253"/>
      <c r="E2" s="59"/>
      <c r="F2" s="57"/>
      <c r="G2" s="57"/>
      <c r="H2" s="57"/>
    </row>
    <row r="3" spans="1:8" ht="12.75" customHeight="1">
      <c r="A3" s="57"/>
      <c r="B3" s="60"/>
      <c r="C3" s="60"/>
      <c r="D3" s="60"/>
      <c r="E3" s="59"/>
      <c r="F3" s="57"/>
      <c r="G3" s="57"/>
      <c r="H3" s="57"/>
    </row>
    <row r="4" spans="1:8" ht="12.75" customHeight="1">
      <c r="A4" s="57"/>
      <c r="B4" s="60"/>
      <c r="C4" s="60"/>
      <c r="D4" s="60"/>
      <c r="E4" s="59"/>
      <c r="F4" s="57"/>
      <c r="G4" s="57"/>
      <c r="H4" s="57"/>
    </row>
    <row r="5" spans="1:8" ht="54.75" customHeight="1">
      <c r="A5" s="61" t="s">
        <v>2</v>
      </c>
      <c r="B5" s="258" t="s">
        <v>3</v>
      </c>
      <c r="C5" s="259"/>
      <c r="D5" s="120" t="s">
        <v>4</v>
      </c>
      <c r="E5" s="62" t="s">
        <v>5</v>
      </c>
    </row>
    <row r="6" spans="1:8" ht="16.7" customHeight="1">
      <c r="A6" s="63"/>
      <c r="B6" s="64"/>
      <c r="C6" s="64"/>
      <c r="D6" s="121"/>
      <c r="E6" s="65"/>
    </row>
    <row r="7" spans="1:8" ht="54.75" customHeight="1">
      <c r="A7" s="66" t="s">
        <v>6</v>
      </c>
      <c r="B7" s="258" t="s">
        <v>7</v>
      </c>
      <c r="C7" s="260"/>
      <c r="D7" s="260"/>
      <c r="E7" s="260"/>
    </row>
    <row r="8" spans="1:8" ht="13.35" customHeight="1">
      <c r="A8" s="67"/>
      <c r="B8" s="119"/>
      <c r="D8" s="68"/>
      <c r="E8" s="68"/>
    </row>
    <row r="9" spans="1:8" ht="21" customHeight="1">
      <c r="A9" s="254" t="s">
        <v>8</v>
      </c>
      <c r="B9" s="255" t="s">
        <v>9</v>
      </c>
      <c r="C9" s="255"/>
      <c r="D9" s="261" t="s">
        <v>10</v>
      </c>
      <c r="E9" s="262"/>
    </row>
    <row r="10" spans="1:8" ht="136.5" customHeight="1">
      <c r="A10" s="254"/>
      <c r="B10" s="256" t="s">
        <v>11</v>
      </c>
      <c r="C10" s="257"/>
      <c r="D10" s="256" t="s">
        <v>12</v>
      </c>
      <c r="E10" s="257"/>
    </row>
    <row r="11" spans="1:8" ht="21" customHeight="1">
      <c r="A11" s="67"/>
      <c r="B11" s="119"/>
      <c r="D11" s="68"/>
      <c r="E11" s="68"/>
    </row>
    <row r="12" spans="1:8">
      <c r="A12" s="266" t="s">
        <v>13</v>
      </c>
      <c r="B12" s="266"/>
      <c r="C12" s="266"/>
      <c r="D12" s="266"/>
      <c r="E12" s="266"/>
    </row>
    <row r="13" spans="1:8" ht="12.75" customHeight="1">
      <c r="A13" s="69" t="s">
        <v>14</v>
      </c>
      <c r="B13" s="69" t="s">
        <v>15</v>
      </c>
      <c r="C13" s="70" t="s">
        <v>16</v>
      </c>
      <c r="D13" s="70" t="s">
        <v>17</v>
      </c>
      <c r="E13" s="70" t="s">
        <v>18</v>
      </c>
    </row>
    <row r="14" spans="1:8" ht="12.75" customHeight="1" thickBot="1">
      <c r="A14" s="71"/>
      <c r="B14" s="71"/>
      <c r="C14" s="72"/>
      <c r="D14" s="72"/>
      <c r="E14" s="72"/>
    </row>
    <row r="15" spans="1:8" s="74" customFormat="1" ht="118.5" customHeight="1">
      <c r="A15" s="272" t="s">
        <v>19</v>
      </c>
      <c r="B15" s="73">
        <v>1</v>
      </c>
      <c r="C15" s="163" t="s">
        <v>20</v>
      </c>
      <c r="D15" s="122">
        <v>1</v>
      </c>
      <c r="E15" s="239" t="s">
        <v>21</v>
      </c>
    </row>
    <row r="16" spans="1:8" s="74" customFormat="1" ht="113.25" customHeight="1">
      <c r="A16" s="273"/>
      <c r="B16" s="75">
        <v>2</v>
      </c>
      <c r="C16" s="124" t="s">
        <v>22</v>
      </c>
      <c r="D16" s="123"/>
      <c r="E16" s="165"/>
    </row>
    <row r="17" spans="1:10" s="74" customFormat="1" ht="113.25" customHeight="1">
      <c r="A17" s="274" t="s">
        <v>23</v>
      </c>
      <c r="B17" s="240"/>
      <c r="C17" s="241"/>
      <c r="D17" s="123">
        <v>2</v>
      </c>
      <c r="E17" s="242" t="s">
        <v>24</v>
      </c>
    </row>
    <row r="18" spans="1:10" ht="54.6" customHeight="1">
      <c r="A18" s="271"/>
      <c r="B18" s="77">
        <v>3</v>
      </c>
      <c r="C18" s="78" t="s">
        <v>25</v>
      </c>
      <c r="D18" s="91">
        <v>3</v>
      </c>
      <c r="E18" s="165" t="s">
        <v>26</v>
      </c>
    </row>
    <row r="19" spans="1:10" ht="72" customHeight="1">
      <c r="A19" s="271"/>
      <c r="B19" s="79">
        <v>4</v>
      </c>
      <c r="C19" s="5" t="s">
        <v>27</v>
      </c>
      <c r="D19" s="91">
        <v>4</v>
      </c>
      <c r="E19" s="165" t="s">
        <v>28</v>
      </c>
    </row>
    <row r="20" spans="1:10" ht="71.25" customHeight="1">
      <c r="A20" s="275"/>
      <c r="B20" s="80">
        <v>5</v>
      </c>
      <c r="C20" s="81" t="s">
        <v>29</v>
      </c>
      <c r="D20" s="92"/>
      <c r="E20" s="165"/>
    </row>
    <row r="21" spans="1:10" ht="71.25" customHeight="1">
      <c r="A21" s="271" t="s">
        <v>30</v>
      </c>
      <c r="B21" s="161">
        <v>6</v>
      </c>
      <c r="C21" s="82" t="s">
        <v>31</v>
      </c>
      <c r="D21" s="112">
        <v>5</v>
      </c>
      <c r="E21" s="56" t="s">
        <v>32</v>
      </c>
    </row>
    <row r="22" spans="1:10" ht="71.25" customHeight="1">
      <c r="A22" s="271"/>
      <c r="B22" s="84">
        <v>7</v>
      </c>
      <c r="C22" s="5" t="s">
        <v>33</v>
      </c>
      <c r="D22" s="91">
        <v>6</v>
      </c>
      <c r="E22" s="243" t="s">
        <v>34</v>
      </c>
    </row>
    <row r="23" spans="1:10" ht="51.75" customHeight="1">
      <c r="A23" s="271"/>
      <c r="B23" s="84">
        <v>8</v>
      </c>
      <c r="C23" s="5" t="s">
        <v>35</v>
      </c>
      <c r="D23" s="91"/>
      <c r="E23" s="165"/>
      <c r="J23" s="2"/>
    </row>
    <row r="24" spans="1:10" ht="51.75" customHeight="1">
      <c r="A24" s="271"/>
      <c r="B24" s="162">
        <v>9</v>
      </c>
      <c r="C24" s="5" t="s">
        <v>36</v>
      </c>
      <c r="D24" s="91"/>
      <c r="E24" s="85"/>
      <c r="J24" s="86"/>
    </row>
    <row r="25" spans="1:10" ht="51.75" customHeight="1">
      <c r="A25" s="271"/>
      <c r="B25" s="162">
        <v>10</v>
      </c>
      <c r="C25" s="3" t="s">
        <v>37</v>
      </c>
      <c r="D25" s="100"/>
      <c r="E25" s="88"/>
      <c r="J25" s="86"/>
    </row>
    <row r="26" spans="1:10" ht="48.75" customHeight="1">
      <c r="A26" s="274" t="s">
        <v>38</v>
      </c>
      <c r="B26" s="162">
        <v>11</v>
      </c>
      <c r="C26" s="78" t="s">
        <v>39</v>
      </c>
      <c r="D26" s="89">
        <v>7</v>
      </c>
      <c r="E26" s="244" t="s">
        <v>40</v>
      </c>
    </row>
    <row r="27" spans="1:10" ht="48.75" customHeight="1">
      <c r="A27" s="271"/>
      <c r="B27" s="87">
        <v>12</v>
      </c>
      <c r="C27" s="5" t="s">
        <v>41</v>
      </c>
      <c r="D27" s="91">
        <v>8</v>
      </c>
      <c r="E27" s="245" t="s">
        <v>42</v>
      </c>
    </row>
    <row r="28" spans="1:10" ht="149.25" customHeight="1">
      <c r="A28" s="275"/>
      <c r="B28" s="161">
        <v>13</v>
      </c>
      <c r="C28" s="217" t="s">
        <v>43</v>
      </c>
      <c r="D28" s="91"/>
      <c r="E28" s="165"/>
    </row>
    <row r="29" spans="1:10" ht="174.6" customHeight="1">
      <c r="A29" s="107" t="s">
        <v>44</v>
      </c>
      <c r="B29" s="162">
        <v>14</v>
      </c>
      <c r="C29" s="124" t="s">
        <v>45</v>
      </c>
      <c r="D29" s="89">
        <v>9</v>
      </c>
      <c r="E29" s="90" t="s">
        <v>46</v>
      </c>
    </row>
    <row r="30" spans="1:10" ht="48.75" customHeight="1">
      <c r="A30" s="281" t="s">
        <v>47</v>
      </c>
      <c r="B30" s="87">
        <v>15</v>
      </c>
      <c r="C30" s="5" t="s">
        <v>48</v>
      </c>
      <c r="D30" s="91">
        <v>10</v>
      </c>
      <c r="E30" s="165" t="s">
        <v>49</v>
      </c>
    </row>
    <row r="31" spans="1:10" ht="87" customHeight="1">
      <c r="A31" s="282"/>
      <c r="B31" s="249">
        <v>16</v>
      </c>
      <c r="C31" s="250" t="s">
        <v>50</v>
      </c>
      <c r="D31" s="91"/>
      <c r="E31" s="76"/>
    </row>
    <row r="32" spans="1:10" ht="87" customHeight="1">
      <c r="A32" s="282"/>
      <c r="B32" s="84">
        <v>17</v>
      </c>
      <c r="C32" s="5" t="s">
        <v>51</v>
      </c>
      <c r="D32" s="91"/>
      <c r="E32" s="85"/>
    </row>
    <row r="33" spans="1:5" ht="87" customHeight="1">
      <c r="A33" s="282"/>
      <c r="B33" s="162">
        <v>18</v>
      </c>
      <c r="C33" s="246" t="s">
        <v>52</v>
      </c>
      <c r="D33" s="91"/>
      <c r="E33" s="85"/>
    </row>
    <row r="34" spans="1:5">
      <c r="A34" s="270" t="s">
        <v>53</v>
      </c>
      <c r="B34" s="270"/>
      <c r="C34" s="270"/>
      <c r="D34" s="270"/>
      <c r="E34" s="270"/>
    </row>
    <row r="35" spans="1:5" ht="42" customHeight="1" thickBot="1">
      <c r="A35" s="93" t="s">
        <v>14</v>
      </c>
      <c r="B35" s="110" t="s">
        <v>15</v>
      </c>
      <c r="C35" s="111" t="s">
        <v>54</v>
      </c>
      <c r="D35" s="111" t="s">
        <v>17</v>
      </c>
      <c r="E35" s="111" t="s">
        <v>55</v>
      </c>
    </row>
    <row r="36" spans="1:5" ht="98.45" customHeight="1">
      <c r="A36" s="276" t="s">
        <v>56</v>
      </c>
      <c r="B36" s="89">
        <v>1</v>
      </c>
      <c r="C36" s="114" t="s">
        <v>57</v>
      </c>
      <c r="D36" s="141">
        <v>1</v>
      </c>
      <c r="E36" s="139" t="s">
        <v>58</v>
      </c>
    </row>
    <row r="37" spans="1:5" ht="81" customHeight="1">
      <c r="A37" s="277"/>
      <c r="B37" s="91">
        <v>2</v>
      </c>
      <c r="C37" s="108" t="s">
        <v>59</v>
      </c>
      <c r="D37" s="94">
        <v>2</v>
      </c>
      <c r="E37" s="189" t="s">
        <v>60</v>
      </c>
    </row>
    <row r="38" spans="1:5" ht="91.9" customHeight="1">
      <c r="A38" s="277"/>
      <c r="B38" s="91">
        <v>3</v>
      </c>
      <c r="C38" s="108" t="s">
        <v>61</v>
      </c>
      <c r="D38" s="94">
        <v>3</v>
      </c>
      <c r="E38" s="115" t="s">
        <v>62</v>
      </c>
    </row>
    <row r="39" spans="1:5" ht="110.25" customHeight="1">
      <c r="A39" s="277"/>
      <c r="B39" s="91">
        <v>4</v>
      </c>
      <c r="C39" s="108" t="s">
        <v>63</v>
      </c>
      <c r="D39" s="94">
        <v>4</v>
      </c>
      <c r="E39" s="85" t="s">
        <v>64</v>
      </c>
    </row>
    <row r="40" spans="1:5" ht="68.25" customHeight="1">
      <c r="A40" s="277"/>
      <c r="B40" s="91"/>
      <c r="C40" s="166"/>
      <c r="D40" s="94">
        <v>5</v>
      </c>
      <c r="E40" s="169" t="s">
        <v>65</v>
      </c>
    </row>
    <row r="41" spans="1:5" ht="41.45" customHeight="1" thickBot="1">
      <c r="A41" s="278"/>
      <c r="B41" s="92"/>
      <c r="C41" s="116"/>
      <c r="D41" s="142">
        <v>6</v>
      </c>
      <c r="E41" s="117" t="s">
        <v>66</v>
      </c>
    </row>
    <row r="42" spans="1:5" ht="49.5" customHeight="1">
      <c r="A42" s="279" t="s">
        <v>67</v>
      </c>
      <c r="B42" s="112">
        <v>5</v>
      </c>
      <c r="C42" s="118" t="s">
        <v>68</v>
      </c>
      <c r="D42" s="113">
        <v>7</v>
      </c>
      <c r="E42" s="169" t="s">
        <v>69</v>
      </c>
    </row>
    <row r="43" spans="1:5" ht="49.5" customHeight="1">
      <c r="A43" s="280"/>
      <c r="B43" s="91"/>
      <c r="C43" s="118"/>
      <c r="D43" s="95">
        <v>8</v>
      </c>
      <c r="E43" s="97" t="s">
        <v>70</v>
      </c>
    </row>
    <row r="44" spans="1:5" ht="49.5" customHeight="1" thickBot="1">
      <c r="A44" s="280"/>
      <c r="B44" s="91"/>
      <c r="C44" s="118"/>
      <c r="D44" s="95">
        <v>9</v>
      </c>
      <c r="E44" s="126" t="s">
        <v>71</v>
      </c>
    </row>
    <row r="45" spans="1:5" s="98" customFormat="1" ht="78.75" customHeight="1">
      <c r="A45" s="263" t="s">
        <v>72</v>
      </c>
      <c r="B45" s="89">
        <v>6</v>
      </c>
      <c r="C45" s="127" t="s">
        <v>73</v>
      </c>
      <c r="D45" s="141">
        <v>10</v>
      </c>
      <c r="E45" s="170" t="s">
        <v>74</v>
      </c>
    </row>
    <row r="46" spans="1:5" s="98" customFormat="1" ht="48.75" customHeight="1">
      <c r="A46" s="264"/>
      <c r="B46" s="91">
        <v>7</v>
      </c>
      <c r="C46" s="109" t="s">
        <v>75</v>
      </c>
      <c r="D46" s="94">
        <v>11</v>
      </c>
      <c r="E46" s="171" t="s">
        <v>76</v>
      </c>
    </row>
    <row r="47" spans="1:5" s="98" customFormat="1" ht="55.5" customHeight="1">
      <c r="A47" s="264"/>
      <c r="B47" s="91">
        <v>8</v>
      </c>
      <c r="C47" s="83" t="s">
        <v>77</v>
      </c>
      <c r="D47" s="94">
        <v>12</v>
      </c>
      <c r="E47" s="172" t="s">
        <v>78</v>
      </c>
    </row>
    <row r="48" spans="1:5" s="98" customFormat="1" ht="36">
      <c r="A48" s="264"/>
      <c r="B48" s="91">
        <v>9</v>
      </c>
      <c r="C48" s="4" t="s">
        <v>79</v>
      </c>
      <c r="D48" s="94">
        <v>13</v>
      </c>
      <c r="E48" s="172" t="s">
        <v>80</v>
      </c>
    </row>
    <row r="49" spans="1:8" s="98" customFormat="1" ht="61.5" customHeight="1">
      <c r="A49" s="264"/>
      <c r="B49" s="91">
        <v>10</v>
      </c>
      <c r="C49" s="167" t="s">
        <v>81</v>
      </c>
      <c r="D49" s="94">
        <v>14</v>
      </c>
      <c r="E49" s="172" t="s">
        <v>82</v>
      </c>
    </row>
    <row r="50" spans="1:8" s="98" customFormat="1" ht="61.5" customHeight="1">
      <c r="A50" s="264"/>
      <c r="B50" s="91">
        <v>11</v>
      </c>
      <c r="C50" s="128" t="s">
        <v>83</v>
      </c>
      <c r="D50" s="94"/>
      <c r="E50" s="172"/>
    </row>
    <row r="51" spans="1:8" ht="71.25" customHeight="1" thickBot="1">
      <c r="A51" s="265"/>
      <c r="B51" s="92">
        <v>12</v>
      </c>
      <c r="C51" s="129" t="s">
        <v>84</v>
      </c>
      <c r="D51" s="142"/>
      <c r="E51" s="117"/>
    </row>
    <row r="52" spans="1:8" ht="105" customHeight="1">
      <c r="A52" s="263" t="s">
        <v>85</v>
      </c>
      <c r="B52" s="89">
        <v>13</v>
      </c>
      <c r="C52" s="114" t="s">
        <v>86</v>
      </c>
      <c r="D52" s="141">
        <v>15</v>
      </c>
      <c r="E52" s="130" t="s">
        <v>87</v>
      </c>
      <c r="G52" s="58">
        <v>15</v>
      </c>
      <c r="H52" s="58">
        <v>17</v>
      </c>
    </row>
    <row r="53" spans="1:8" ht="111.75" customHeight="1">
      <c r="A53" s="264"/>
      <c r="B53" s="91">
        <v>14</v>
      </c>
      <c r="C53" s="247" t="s">
        <v>88</v>
      </c>
      <c r="D53" s="96">
        <v>16</v>
      </c>
      <c r="E53" s="115" t="s">
        <v>89</v>
      </c>
    </row>
    <row r="54" spans="1:8" ht="62.45" customHeight="1">
      <c r="A54" s="265"/>
      <c r="B54" s="92">
        <v>15</v>
      </c>
      <c r="C54" s="131" t="s">
        <v>90</v>
      </c>
      <c r="D54" s="132">
        <v>17</v>
      </c>
      <c r="E54" s="106" t="s">
        <v>91</v>
      </c>
    </row>
    <row r="55" spans="1:8" ht="76.5">
      <c r="A55" s="263" t="s">
        <v>92</v>
      </c>
      <c r="B55" s="89">
        <v>16</v>
      </c>
      <c r="C55" s="133" t="s">
        <v>93</v>
      </c>
      <c r="D55" s="101">
        <v>18</v>
      </c>
      <c r="E55" s="134" t="s">
        <v>94</v>
      </c>
    </row>
    <row r="56" spans="1:8" ht="52.5" customHeight="1">
      <c r="A56" s="264"/>
      <c r="B56" s="91">
        <v>17</v>
      </c>
      <c r="C56" s="248" t="s">
        <v>95</v>
      </c>
      <c r="D56" s="96">
        <v>19</v>
      </c>
      <c r="E56" s="135" t="s">
        <v>96</v>
      </c>
    </row>
    <row r="57" spans="1:8" ht="78" customHeight="1">
      <c r="A57" s="264"/>
      <c r="B57" s="91">
        <v>18</v>
      </c>
      <c r="C57" s="109" t="s">
        <v>97</v>
      </c>
      <c r="D57" s="96"/>
      <c r="E57" s="135"/>
    </row>
    <row r="58" spans="1:8" ht="39.75" customHeight="1">
      <c r="A58" s="264"/>
      <c r="B58" s="91">
        <v>19</v>
      </c>
      <c r="C58" s="109" t="s">
        <v>98</v>
      </c>
      <c r="D58" s="96"/>
      <c r="E58" s="135"/>
    </row>
    <row r="59" spans="1:8" ht="39" customHeight="1">
      <c r="A59" s="264"/>
      <c r="B59" s="91">
        <v>20</v>
      </c>
      <c r="C59" s="109" t="s">
        <v>99</v>
      </c>
      <c r="D59" s="96"/>
      <c r="E59" s="135"/>
    </row>
    <row r="60" spans="1:8" ht="46.5" customHeight="1">
      <c r="A60" s="264"/>
      <c r="B60" s="91">
        <v>21</v>
      </c>
      <c r="C60" s="109" t="s">
        <v>100</v>
      </c>
      <c r="D60" s="96"/>
      <c r="E60" s="135"/>
    </row>
    <row r="61" spans="1:8" ht="33.75" customHeight="1">
      <c r="A61" s="264"/>
      <c r="B61" s="91">
        <v>22</v>
      </c>
      <c r="C61" s="109" t="s">
        <v>101</v>
      </c>
      <c r="D61" s="96"/>
      <c r="E61" s="135"/>
    </row>
    <row r="62" spans="1:8" ht="38.25">
      <c r="A62" s="267" t="s">
        <v>102</v>
      </c>
      <c r="B62" s="91">
        <v>23</v>
      </c>
      <c r="C62" s="114" t="s">
        <v>103</v>
      </c>
      <c r="D62" s="101">
        <v>20</v>
      </c>
      <c r="E62" s="127" t="s">
        <v>104</v>
      </c>
    </row>
    <row r="63" spans="1:8" ht="38.25">
      <c r="A63" s="268"/>
      <c r="B63" s="91">
        <v>24</v>
      </c>
      <c r="C63" s="109" t="s">
        <v>105</v>
      </c>
      <c r="D63" s="96">
        <v>21</v>
      </c>
      <c r="E63" s="137" t="s">
        <v>106</v>
      </c>
    </row>
    <row r="64" spans="1:8" ht="43.5" customHeight="1">
      <c r="A64" s="268"/>
      <c r="B64" s="91">
        <v>25</v>
      </c>
      <c r="C64" s="109" t="s">
        <v>107</v>
      </c>
      <c r="D64" s="96"/>
      <c r="E64" s="135"/>
    </row>
    <row r="65" spans="1:10" ht="31.5" customHeight="1">
      <c r="A65" s="269"/>
      <c r="B65" s="125">
        <v>26</v>
      </c>
      <c r="C65" s="176" t="s">
        <v>108</v>
      </c>
      <c r="D65" s="132"/>
      <c r="E65" s="138"/>
    </row>
    <row r="66" spans="1:10" ht="60">
      <c r="A66" s="263" t="s">
        <v>109</v>
      </c>
      <c r="B66" s="91">
        <v>27</v>
      </c>
      <c r="C66" s="109" t="s">
        <v>110</v>
      </c>
      <c r="D66" s="101">
        <v>22</v>
      </c>
      <c r="E66" s="136" t="s">
        <v>111</v>
      </c>
      <c r="F66" s="173" t="s">
        <v>112</v>
      </c>
    </row>
    <row r="67" spans="1:10" ht="36">
      <c r="A67" s="264"/>
      <c r="B67" s="91">
        <v>28</v>
      </c>
      <c r="C67" s="109" t="s">
        <v>113</v>
      </c>
      <c r="D67" s="174">
        <v>23</v>
      </c>
      <c r="E67" s="175" t="s">
        <v>114</v>
      </c>
      <c r="F67" s="173"/>
    </row>
    <row r="68" spans="1:10" ht="45" customHeight="1" thickBot="1">
      <c r="A68" s="265"/>
      <c r="B68" s="168"/>
      <c r="C68" s="177"/>
      <c r="D68" s="132">
        <v>24</v>
      </c>
      <c r="E68" s="106" t="s">
        <v>115</v>
      </c>
    </row>
    <row r="69" spans="1:10" ht="76.900000000000006" customHeight="1">
      <c r="A69" s="164" t="s">
        <v>116</v>
      </c>
      <c r="B69" s="178">
        <v>29</v>
      </c>
      <c r="C69" s="180" t="s">
        <v>117</v>
      </c>
      <c r="D69" s="181">
        <v>25</v>
      </c>
      <c r="E69" s="182" t="s">
        <v>118</v>
      </c>
    </row>
    <row r="70" spans="1:10" ht="50.1" customHeight="1">
      <c r="A70" s="263" t="s">
        <v>119</v>
      </c>
      <c r="B70" s="89">
        <v>30</v>
      </c>
      <c r="C70" s="183" t="s">
        <v>120</v>
      </c>
      <c r="D70" s="101">
        <v>26</v>
      </c>
      <c r="E70" s="136" t="s">
        <v>121</v>
      </c>
    </row>
    <row r="71" spans="1:10" ht="50.1" customHeight="1">
      <c r="A71" s="264"/>
      <c r="B71" s="91">
        <v>31</v>
      </c>
      <c r="C71" s="99" t="s">
        <v>122</v>
      </c>
      <c r="D71" s="96">
        <v>27</v>
      </c>
      <c r="E71" s="184" t="s">
        <v>123</v>
      </c>
    </row>
    <row r="72" spans="1:10" ht="50.1" customHeight="1">
      <c r="A72" s="264"/>
      <c r="B72" s="91">
        <v>32</v>
      </c>
      <c r="C72" s="99" t="s">
        <v>124</v>
      </c>
      <c r="D72" s="96">
        <v>28</v>
      </c>
      <c r="E72" s="184" t="s">
        <v>125</v>
      </c>
    </row>
    <row r="73" spans="1:10" ht="50.1" customHeight="1">
      <c r="A73" s="264"/>
      <c r="B73" s="91"/>
      <c r="D73" s="96">
        <v>29</v>
      </c>
      <c r="E73" s="184" t="s">
        <v>126</v>
      </c>
    </row>
    <row r="74" spans="1:10" ht="50.1" customHeight="1" thickBot="1">
      <c r="A74" s="265"/>
      <c r="B74" s="92"/>
      <c r="C74" s="185"/>
      <c r="D74" s="132">
        <v>30</v>
      </c>
      <c r="E74" s="138" t="s">
        <v>127</v>
      </c>
    </row>
    <row r="75" spans="1:10" ht="39.950000000000003" customHeight="1">
      <c r="A75" s="263" t="s">
        <v>128</v>
      </c>
      <c r="B75" s="178">
        <v>33</v>
      </c>
      <c r="C75" s="114" t="s">
        <v>129</v>
      </c>
      <c r="D75" s="122">
        <v>31</v>
      </c>
      <c r="E75" s="179" t="s">
        <v>130</v>
      </c>
    </row>
    <row r="76" spans="1:10" ht="72" customHeight="1">
      <c r="A76" s="264"/>
      <c r="B76" s="102">
        <v>34</v>
      </c>
      <c r="C76" s="108" t="s">
        <v>131</v>
      </c>
      <c r="D76" s="96">
        <v>32</v>
      </c>
      <c r="E76" s="137" t="s">
        <v>132</v>
      </c>
    </row>
    <row r="77" spans="1:10" ht="72" customHeight="1">
      <c r="A77" s="264"/>
      <c r="B77" s="102">
        <v>35</v>
      </c>
      <c r="C77" s="108" t="s">
        <v>133</v>
      </c>
      <c r="D77" s="96"/>
      <c r="E77" s="189"/>
    </row>
    <row r="78" spans="1:10" ht="72" customHeight="1">
      <c r="A78" s="264"/>
      <c r="B78" s="102">
        <v>36</v>
      </c>
      <c r="C78" s="108" t="s">
        <v>134</v>
      </c>
      <c r="D78" s="140"/>
      <c r="E78" s="189"/>
      <c r="J78" s="58" t="s">
        <v>135</v>
      </c>
    </row>
    <row r="79" spans="1:10" ht="72" customHeight="1">
      <c r="A79" s="264"/>
      <c r="B79" s="103">
        <v>37</v>
      </c>
      <c r="C79" s="108" t="s">
        <v>136</v>
      </c>
      <c r="D79" s="140"/>
      <c r="E79" s="171"/>
    </row>
    <row r="80" spans="1:10" ht="12.75">
      <c r="A80" s="251" t="s">
        <v>137</v>
      </c>
      <c r="B80" s="186">
        <v>38</v>
      </c>
      <c r="C80" s="163" t="s">
        <v>138</v>
      </c>
      <c r="D80" s="187">
        <v>33</v>
      </c>
      <c r="E80" s="188" t="s">
        <v>139</v>
      </c>
    </row>
    <row r="81" spans="1:5" ht="87" customHeight="1">
      <c r="A81" s="252"/>
      <c r="B81" s="162">
        <v>39</v>
      </c>
      <c r="C81" s="163" t="s">
        <v>140</v>
      </c>
      <c r="D81" s="112"/>
      <c r="E81" s="85"/>
    </row>
  </sheetData>
  <mergeCells count="26">
    <mergeCell ref="A45:A51"/>
    <mergeCell ref="A52:A54"/>
    <mergeCell ref="A55:A61"/>
    <mergeCell ref="A66:A68"/>
    <mergeCell ref="A30:A33"/>
    <mergeCell ref="A15:A16"/>
    <mergeCell ref="A26:A28"/>
    <mergeCell ref="A36:A41"/>
    <mergeCell ref="A42:A44"/>
    <mergeCell ref="A17:A20"/>
    <mergeCell ref="A80:A81"/>
    <mergeCell ref="A1:E1"/>
    <mergeCell ref="B2:D2"/>
    <mergeCell ref="A9:A10"/>
    <mergeCell ref="B9:C9"/>
    <mergeCell ref="B10:C10"/>
    <mergeCell ref="B5:C5"/>
    <mergeCell ref="B7:E7"/>
    <mergeCell ref="D9:E9"/>
    <mergeCell ref="D10:E10"/>
    <mergeCell ref="A75:A79"/>
    <mergeCell ref="A70:A74"/>
    <mergeCell ref="A12:E12"/>
    <mergeCell ref="A62:A65"/>
    <mergeCell ref="A34:E34"/>
    <mergeCell ref="A21:A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topLeftCell="A6" zoomScale="90" zoomScaleNormal="90" workbookViewId="0">
      <selection activeCell="A12" sqref="A12"/>
    </sheetView>
  </sheetViews>
  <sheetFormatPr defaultColWidth="10.5703125" defaultRowHeight="12"/>
  <cols>
    <col min="1" max="1" width="52.140625" style="143" customWidth="1"/>
    <col min="2" max="2" width="15.28515625" style="148" customWidth="1"/>
    <col min="3" max="3" width="14.140625" style="149" customWidth="1"/>
    <col min="4" max="4" width="15.42578125" style="149" customWidth="1"/>
    <col min="5" max="5" width="19.5703125" style="149" customWidth="1"/>
    <col min="6" max="6" width="44.42578125" style="143" customWidth="1"/>
    <col min="7" max="16384" width="10.5703125" style="144"/>
  </cols>
  <sheetData>
    <row r="1" spans="1:6" ht="22.5" customHeight="1">
      <c r="A1" s="290" t="s">
        <v>141</v>
      </c>
      <c r="B1" s="290"/>
      <c r="C1" s="290"/>
      <c r="D1" s="290"/>
      <c r="E1" s="290"/>
      <c r="F1" s="290"/>
    </row>
    <row r="2" spans="1:6">
      <c r="A2" s="283" t="s">
        <v>142</v>
      </c>
      <c r="B2" s="283"/>
      <c r="C2" s="283"/>
      <c r="D2" s="283"/>
      <c r="E2" s="283"/>
      <c r="F2" s="283"/>
    </row>
    <row r="3" spans="1:6">
      <c r="A3" s="284" t="s">
        <v>143</v>
      </c>
      <c r="B3" s="285"/>
      <c r="C3" s="285"/>
      <c r="D3" s="285"/>
      <c r="E3" s="285"/>
      <c r="F3" s="286"/>
    </row>
    <row r="4" spans="1:6" ht="28.5" customHeight="1">
      <c r="A4" s="291" t="s">
        <v>144</v>
      </c>
      <c r="B4" s="287" t="s">
        <v>145</v>
      </c>
      <c r="C4" s="288"/>
      <c r="D4" s="288"/>
      <c r="E4" s="289"/>
      <c r="F4" s="145" t="s">
        <v>146</v>
      </c>
    </row>
    <row r="5" spans="1:6" ht="46.5" customHeight="1">
      <c r="A5" s="292"/>
      <c r="B5" s="146" t="s">
        <v>147</v>
      </c>
      <c r="C5" s="146" t="s">
        <v>148</v>
      </c>
      <c r="D5" s="146" t="s">
        <v>149</v>
      </c>
      <c r="E5" s="146" t="s">
        <v>150</v>
      </c>
      <c r="F5" s="147"/>
    </row>
    <row r="6" spans="1:6" ht="50.25" customHeight="1">
      <c r="A6" s="157" t="s">
        <v>151</v>
      </c>
      <c r="B6" s="150"/>
      <c r="C6" s="151"/>
      <c r="D6" s="151" t="s">
        <v>152</v>
      </c>
      <c r="E6" s="151">
        <v>6.2</v>
      </c>
      <c r="F6" s="108" t="s">
        <v>153</v>
      </c>
    </row>
    <row r="7" spans="1:6" ht="50.25" customHeight="1">
      <c r="A7" s="158" t="s">
        <v>154</v>
      </c>
      <c r="B7" s="152"/>
      <c r="C7" s="153"/>
      <c r="D7" s="153" t="s">
        <v>155</v>
      </c>
      <c r="E7" s="153"/>
      <c r="F7" s="108" t="s">
        <v>156</v>
      </c>
    </row>
    <row r="8" spans="1:6" ht="50.25" customHeight="1">
      <c r="A8" s="7" t="s">
        <v>157</v>
      </c>
      <c r="B8" s="152">
        <v>10</v>
      </c>
      <c r="C8" s="153">
        <v>3.4</v>
      </c>
      <c r="D8" s="153">
        <v>34</v>
      </c>
      <c r="E8" s="153">
        <v>27.32</v>
      </c>
      <c r="F8" s="108" t="s">
        <v>156</v>
      </c>
    </row>
    <row r="9" spans="1:6" ht="50.25" customHeight="1">
      <c r="A9" s="108" t="s">
        <v>158</v>
      </c>
      <c r="B9" s="152">
        <v>16</v>
      </c>
      <c r="C9" s="153">
        <v>7</v>
      </c>
      <c r="D9" s="153">
        <v>25.28</v>
      </c>
      <c r="E9" s="153">
        <v>20.21</v>
      </c>
      <c r="F9" s="108" t="s">
        <v>156</v>
      </c>
    </row>
    <row r="10" spans="1:6" ht="50.25" customHeight="1">
      <c r="A10" s="108" t="s">
        <v>159</v>
      </c>
      <c r="B10" s="150"/>
      <c r="C10" s="151"/>
      <c r="D10" s="151">
        <v>26.27</v>
      </c>
      <c r="E10" s="151"/>
      <c r="F10" s="108" t="s">
        <v>156</v>
      </c>
    </row>
    <row r="11" spans="1:6" ht="50.25" customHeight="1">
      <c r="A11" s="108" t="s">
        <v>160</v>
      </c>
      <c r="B11" s="152"/>
      <c r="C11" s="153">
        <v>1</v>
      </c>
      <c r="D11" s="153">
        <v>11.17</v>
      </c>
      <c r="E11" s="153">
        <v>16.190000000000001</v>
      </c>
      <c r="F11" s="108" t="s">
        <v>156</v>
      </c>
    </row>
    <row r="12" spans="1:6" ht="50.25" customHeight="1">
      <c r="A12" s="108" t="s">
        <v>161</v>
      </c>
      <c r="B12" s="154"/>
      <c r="C12" s="155"/>
      <c r="D12" s="155">
        <v>32.340000000000003</v>
      </c>
      <c r="E12" s="155">
        <v>26.27</v>
      </c>
      <c r="F12" s="108" t="s">
        <v>156</v>
      </c>
    </row>
    <row r="13" spans="1:6" ht="50.25" customHeight="1">
      <c r="A13" s="108" t="s">
        <v>162</v>
      </c>
      <c r="B13" s="154">
        <v>15</v>
      </c>
      <c r="C13" s="155"/>
      <c r="D13" s="156" t="s">
        <v>163</v>
      </c>
      <c r="E13" s="155">
        <v>31.32</v>
      </c>
      <c r="F13" s="108" t="s">
        <v>153</v>
      </c>
    </row>
  </sheetData>
  <mergeCells count="5">
    <mergeCell ref="A2:F2"/>
    <mergeCell ref="A3:F3"/>
    <mergeCell ref="B4:E4"/>
    <mergeCell ref="A1:F1"/>
    <mergeCell ref="A4:A5"/>
  </mergeCells>
  <phoneticPr fontId="22"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0"/>
  <sheetViews>
    <sheetView topLeftCell="F29" zoomScale="70" zoomScaleNormal="70" workbookViewId="0">
      <selection activeCell="G51" sqref="G28:G63"/>
    </sheetView>
  </sheetViews>
  <sheetFormatPr defaultColWidth="11.42578125" defaultRowHeight="24" customHeight="1"/>
  <cols>
    <col min="1" max="1" width="8.7109375" style="16" customWidth="1"/>
    <col min="2" max="2" width="25.140625" style="16" customWidth="1"/>
    <col min="3" max="3" width="57.5703125" style="16" hidden="1" customWidth="1"/>
    <col min="4" max="4" width="63.5703125" style="21" hidden="1" customWidth="1"/>
    <col min="5" max="5" width="34.85546875" style="21" customWidth="1"/>
    <col min="6" max="6" width="44.42578125" style="22" customWidth="1"/>
    <col min="7" max="7" width="41.28515625" style="16" customWidth="1"/>
    <col min="8" max="8" width="25.5703125" style="16" customWidth="1"/>
    <col min="9" max="9" width="21" style="160" customWidth="1"/>
    <col min="10" max="10" width="26" style="16" customWidth="1"/>
    <col min="11" max="11" width="50.85546875" style="16" customWidth="1"/>
    <col min="12" max="12" width="18.140625" style="16" customWidth="1"/>
    <col min="13" max="13" width="5.42578125" style="16" customWidth="1"/>
    <col min="14" max="14" width="5.7109375" style="16" customWidth="1"/>
    <col min="15" max="15" width="17.140625" style="16" customWidth="1"/>
    <col min="16" max="16" width="26.5703125" style="16" customWidth="1"/>
    <col min="17" max="17" width="20.5703125" style="16" customWidth="1"/>
    <col min="18" max="18" width="26" style="16" customWidth="1"/>
    <col min="19" max="19" width="18.5703125" style="16" customWidth="1"/>
    <col min="20" max="20" width="13.85546875" style="16" customWidth="1"/>
    <col min="21" max="21" width="11.42578125" style="16" customWidth="1"/>
    <col min="22" max="22" width="20.140625" style="16" customWidth="1"/>
    <col min="23" max="23" width="17.42578125" style="16" customWidth="1"/>
    <col min="24" max="24" width="63.140625" style="237" customWidth="1"/>
    <col min="25" max="16384" width="11.42578125" style="237"/>
  </cols>
  <sheetData>
    <row r="1" spans="1:23" s="238" customFormat="1" ht="30.6" customHeight="1">
      <c r="A1" s="332" t="s">
        <v>164</v>
      </c>
      <c r="B1" s="332"/>
      <c r="C1" s="332"/>
      <c r="D1" s="332"/>
      <c r="E1" s="332"/>
      <c r="F1" s="332"/>
      <c r="G1" s="332"/>
      <c r="H1" s="332"/>
      <c r="I1" s="332"/>
      <c r="J1" s="332"/>
      <c r="K1" s="332"/>
      <c r="L1" s="10"/>
      <c r="M1" s="10"/>
      <c r="N1" s="10"/>
      <c r="O1" s="10"/>
      <c r="P1" s="10"/>
      <c r="Q1" s="10"/>
      <c r="R1" s="10"/>
      <c r="S1" s="10"/>
      <c r="T1" s="10"/>
      <c r="U1" s="10"/>
      <c r="V1" s="10"/>
      <c r="W1" s="10"/>
    </row>
    <row r="2" spans="1:23" s="238" customFormat="1" ht="30.6" customHeight="1">
      <c r="A2" s="333" t="s">
        <v>165</v>
      </c>
      <c r="B2" s="333"/>
      <c r="C2" s="333"/>
      <c r="D2" s="333"/>
      <c r="E2" s="333"/>
      <c r="F2" s="333"/>
      <c r="G2" s="333"/>
      <c r="H2" s="333"/>
      <c r="I2" s="333"/>
      <c r="J2" s="333"/>
      <c r="K2" s="333"/>
      <c r="L2" s="10"/>
      <c r="M2" s="10"/>
      <c r="N2" s="10"/>
      <c r="O2" s="10"/>
      <c r="P2" s="10"/>
      <c r="Q2" s="10"/>
      <c r="R2" s="10"/>
      <c r="S2" s="10"/>
      <c r="T2" s="10"/>
      <c r="U2" s="10"/>
      <c r="V2" s="10"/>
      <c r="W2" s="10"/>
    </row>
    <row r="3" spans="1:23" s="235" customFormat="1" ht="24" customHeight="1">
      <c r="A3" s="353" t="s">
        <v>17</v>
      </c>
      <c r="B3" s="353" t="s">
        <v>166</v>
      </c>
      <c r="C3" s="353" t="s">
        <v>167</v>
      </c>
      <c r="D3" s="353" t="s">
        <v>168</v>
      </c>
      <c r="E3" s="353" t="s">
        <v>169</v>
      </c>
      <c r="F3" s="353" t="s">
        <v>170</v>
      </c>
      <c r="G3" s="353" t="s">
        <v>171</v>
      </c>
      <c r="H3" s="353" t="s">
        <v>172</v>
      </c>
      <c r="I3" s="353" t="s">
        <v>173</v>
      </c>
      <c r="J3" s="353" t="s">
        <v>174</v>
      </c>
      <c r="K3" s="353" t="s">
        <v>175</v>
      </c>
      <c r="L3" s="351" t="s">
        <v>176</v>
      </c>
      <c r="M3" s="355"/>
      <c r="N3" s="356"/>
      <c r="O3" s="11"/>
      <c r="P3" s="353" t="s">
        <v>177</v>
      </c>
      <c r="Q3" s="353" t="s">
        <v>178</v>
      </c>
      <c r="R3" s="353" t="s">
        <v>179</v>
      </c>
      <c r="S3" s="353" t="s">
        <v>180</v>
      </c>
      <c r="T3" s="353" t="s">
        <v>181</v>
      </c>
      <c r="U3" s="353"/>
      <c r="V3" s="353" t="s">
        <v>182</v>
      </c>
      <c r="W3" s="351" t="s">
        <v>183</v>
      </c>
    </row>
    <row r="4" spans="1:23" s="236" customFormat="1" ht="42.75" customHeight="1">
      <c r="A4" s="354"/>
      <c r="B4" s="354"/>
      <c r="C4" s="354"/>
      <c r="D4" s="354"/>
      <c r="E4" s="354"/>
      <c r="F4" s="354"/>
      <c r="G4" s="354"/>
      <c r="H4" s="354"/>
      <c r="I4" s="354"/>
      <c r="J4" s="354"/>
      <c r="K4" s="354"/>
      <c r="L4" s="12" t="s">
        <v>184</v>
      </c>
      <c r="M4" s="13" t="s">
        <v>185</v>
      </c>
      <c r="N4" s="14" t="s">
        <v>186</v>
      </c>
      <c r="O4" s="12" t="s">
        <v>187</v>
      </c>
      <c r="P4" s="354"/>
      <c r="Q4" s="354"/>
      <c r="R4" s="354"/>
      <c r="S4" s="354"/>
      <c r="T4" s="12" t="s">
        <v>188</v>
      </c>
      <c r="U4" s="12" t="s">
        <v>189</v>
      </c>
      <c r="V4" s="354"/>
      <c r="W4" s="352"/>
    </row>
    <row r="5" spans="1:23" s="236" customFormat="1" ht="123.75" customHeight="1">
      <c r="A5" s="296">
        <v>1</v>
      </c>
      <c r="B5" s="296" t="s">
        <v>190</v>
      </c>
      <c r="C5" s="342" t="s">
        <v>191</v>
      </c>
      <c r="D5" s="28" t="s">
        <v>192</v>
      </c>
      <c r="E5" s="342" t="s">
        <v>193</v>
      </c>
      <c r="F5" s="55"/>
      <c r="G5" s="296" t="s">
        <v>194</v>
      </c>
      <c r="H5" s="296" t="s">
        <v>195</v>
      </c>
      <c r="I5" s="31" t="s">
        <v>196</v>
      </c>
      <c r="J5" s="28"/>
      <c r="K5" s="28" t="s">
        <v>197</v>
      </c>
      <c r="L5" s="28" t="s">
        <v>198</v>
      </c>
      <c r="M5" s="28" t="s">
        <v>196</v>
      </c>
      <c r="N5" s="28" t="s">
        <v>196</v>
      </c>
      <c r="O5" s="28" t="s">
        <v>199</v>
      </c>
      <c r="P5" s="28" t="s">
        <v>200</v>
      </c>
      <c r="Q5" s="28" t="s">
        <v>201</v>
      </c>
      <c r="R5" s="28" t="s">
        <v>202</v>
      </c>
      <c r="S5" s="28" t="s">
        <v>203</v>
      </c>
      <c r="T5" s="15">
        <v>44562</v>
      </c>
      <c r="U5" s="15">
        <v>44926</v>
      </c>
      <c r="V5" s="28"/>
      <c r="W5" s="220"/>
    </row>
    <row r="6" spans="1:23" s="236" customFormat="1" ht="123.75" customHeight="1">
      <c r="A6" s="345"/>
      <c r="B6" s="345"/>
      <c r="C6" s="342"/>
      <c r="D6" s="28"/>
      <c r="E6" s="342"/>
      <c r="F6" s="55"/>
      <c r="G6" s="345"/>
      <c r="H6" s="297"/>
      <c r="I6" s="31" t="s">
        <v>196</v>
      </c>
      <c r="J6" s="28"/>
      <c r="K6" s="28" t="s">
        <v>204</v>
      </c>
      <c r="L6" s="28" t="s">
        <v>205</v>
      </c>
      <c r="M6" s="28" t="s">
        <v>196</v>
      </c>
      <c r="N6" s="28"/>
      <c r="O6" s="28" t="s">
        <v>206</v>
      </c>
      <c r="P6" s="28" t="s">
        <v>200</v>
      </c>
      <c r="Q6" s="28" t="s">
        <v>207</v>
      </c>
      <c r="R6" s="28" t="s">
        <v>208</v>
      </c>
      <c r="S6" s="28" t="s">
        <v>203</v>
      </c>
      <c r="T6" s="15">
        <v>44562</v>
      </c>
      <c r="U6" s="15">
        <v>44926</v>
      </c>
      <c r="V6" s="28"/>
      <c r="W6" s="220"/>
    </row>
    <row r="7" spans="1:23" s="236" customFormat="1" ht="93.6" customHeight="1">
      <c r="A7" s="345"/>
      <c r="B7" s="345"/>
      <c r="C7" s="342"/>
      <c r="D7" s="28"/>
      <c r="E7" s="342"/>
      <c r="F7" s="38" t="s">
        <v>209</v>
      </c>
      <c r="G7" s="345"/>
      <c r="H7" s="190" t="s">
        <v>210</v>
      </c>
      <c r="I7" s="31" t="s">
        <v>196</v>
      </c>
      <c r="J7" s="28"/>
      <c r="K7" s="31" t="s">
        <v>211</v>
      </c>
      <c r="L7" s="28" t="s">
        <v>212</v>
      </c>
      <c r="M7" s="28"/>
      <c r="N7" s="28" t="s">
        <v>196</v>
      </c>
      <c r="O7" s="28" t="s">
        <v>212</v>
      </c>
      <c r="P7" s="28" t="s">
        <v>213</v>
      </c>
      <c r="Q7" s="28" t="s">
        <v>214</v>
      </c>
      <c r="R7" s="28" t="s">
        <v>215</v>
      </c>
      <c r="S7" s="28" t="s">
        <v>216</v>
      </c>
      <c r="T7" s="15">
        <v>44562</v>
      </c>
      <c r="U7" s="15">
        <v>44926</v>
      </c>
      <c r="V7" s="52"/>
      <c r="W7" s="220"/>
    </row>
    <row r="8" spans="1:23" s="236" customFormat="1" ht="82.9" customHeight="1">
      <c r="A8" s="345"/>
      <c r="B8" s="345"/>
      <c r="C8" s="342"/>
      <c r="D8" s="28"/>
      <c r="E8" s="342"/>
      <c r="F8" s="339" t="s">
        <v>217</v>
      </c>
      <c r="G8" s="345"/>
      <c r="H8" s="190" t="s">
        <v>218</v>
      </c>
      <c r="I8" s="31" t="s">
        <v>135</v>
      </c>
      <c r="J8" s="28" t="s">
        <v>196</v>
      </c>
      <c r="K8" s="28" t="s">
        <v>219</v>
      </c>
      <c r="L8" s="28" t="s">
        <v>205</v>
      </c>
      <c r="M8" s="28"/>
      <c r="N8" s="28" t="s">
        <v>196</v>
      </c>
      <c r="O8" s="28" t="s">
        <v>206</v>
      </c>
      <c r="P8" s="28" t="s">
        <v>200</v>
      </c>
      <c r="Q8" s="28" t="s">
        <v>220</v>
      </c>
      <c r="R8" s="28" t="s">
        <v>221</v>
      </c>
      <c r="S8" s="28" t="s">
        <v>203</v>
      </c>
      <c r="T8" s="15">
        <v>44562</v>
      </c>
      <c r="U8" s="15">
        <v>44926</v>
      </c>
      <c r="V8" s="52"/>
      <c r="W8" s="220"/>
    </row>
    <row r="9" spans="1:23" s="236" customFormat="1" ht="76.150000000000006" customHeight="1">
      <c r="A9" s="345"/>
      <c r="B9" s="345"/>
      <c r="C9" s="342"/>
      <c r="D9" s="28"/>
      <c r="E9" s="342"/>
      <c r="F9" s="340"/>
      <c r="G9" s="345"/>
      <c r="H9" s="196" t="s">
        <v>222</v>
      </c>
      <c r="I9" s="196"/>
      <c r="J9" s="197" t="s">
        <v>196</v>
      </c>
      <c r="K9" s="196" t="s">
        <v>223</v>
      </c>
      <c r="L9" s="196" t="s">
        <v>224</v>
      </c>
      <c r="M9" s="196"/>
      <c r="N9" s="197" t="s">
        <v>196</v>
      </c>
      <c r="O9" s="196" t="s">
        <v>206</v>
      </c>
      <c r="P9" s="196" t="s">
        <v>200</v>
      </c>
      <c r="Q9" s="196" t="s">
        <v>225</v>
      </c>
      <c r="R9" s="196" t="s">
        <v>226</v>
      </c>
      <c r="S9" s="196" t="s">
        <v>203</v>
      </c>
      <c r="T9" s="15">
        <v>44562</v>
      </c>
      <c r="U9" s="15">
        <v>44926</v>
      </c>
      <c r="V9" s="28"/>
      <c r="W9" s="220"/>
    </row>
    <row r="10" spans="1:23" s="236" customFormat="1" ht="191.45" customHeight="1">
      <c r="A10" s="345"/>
      <c r="B10" s="345"/>
      <c r="C10" s="342"/>
      <c r="D10" s="28" t="s">
        <v>227</v>
      </c>
      <c r="E10" s="342"/>
      <c r="F10" s="31" t="s">
        <v>228</v>
      </c>
      <c r="G10" s="345"/>
      <c r="H10" s="196" t="s">
        <v>229</v>
      </c>
      <c r="I10" s="197" t="s">
        <v>196</v>
      </c>
      <c r="J10" s="196" t="s">
        <v>135</v>
      </c>
      <c r="K10" s="196" t="s">
        <v>230</v>
      </c>
      <c r="L10" s="196" t="s">
        <v>205</v>
      </c>
      <c r="M10" s="196"/>
      <c r="N10" s="197" t="s">
        <v>196</v>
      </c>
      <c r="O10" s="196" t="s">
        <v>206</v>
      </c>
      <c r="P10" s="196" t="s">
        <v>200</v>
      </c>
      <c r="Q10" s="196" t="s">
        <v>231</v>
      </c>
      <c r="R10" s="196" t="s">
        <v>232</v>
      </c>
      <c r="S10" s="196" t="s">
        <v>203</v>
      </c>
      <c r="T10" s="15">
        <v>44562</v>
      </c>
      <c r="U10" s="15">
        <v>44926</v>
      </c>
      <c r="V10" s="28"/>
      <c r="W10" s="220"/>
    </row>
    <row r="11" spans="1:23" s="236" customFormat="1" ht="81" customHeight="1">
      <c r="A11" s="345"/>
      <c r="B11" s="345"/>
      <c r="C11" s="342"/>
      <c r="D11" s="28"/>
      <c r="E11" s="342"/>
      <c r="F11" s="31" t="s">
        <v>233</v>
      </c>
      <c r="G11" s="345"/>
      <c r="H11" s="196" t="s">
        <v>234</v>
      </c>
      <c r="I11" s="196"/>
      <c r="J11" s="197" t="s">
        <v>196</v>
      </c>
      <c r="K11" s="196" t="s">
        <v>235</v>
      </c>
      <c r="L11" s="196" t="s">
        <v>205</v>
      </c>
      <c r="M11" s="196"/>
      <c r="N11" s="197" t="s">
        <v>196</v>
      </c>
      <c r="O11" s="196" t="s">
        <v>206</v>
      </c>
      <c r="P11" s="196" t="s">
        <v>200</v>
      </c>
      <c r="Q11" s="196" t="s">
        <v>236</v>
      </c>
      <c r="R11" s="196" t="s">
        <v>237</v>
      </c>
      <c r="S11" s="196" t="s">
        <v>203</v>
      </c>
      <c r="T11" s="15">
        <v>44562</v>
      </c>
      <c r="U11" s="15">
        <v>44926</v>
      </c>
      <c r="V11" s="296"/>
      <c r="W11" s="294"/>
    </row>
    <row r="12" spans="1:23" ht="81" customHeight="1">
      <c r="A12" s="345"/>
      <c r="B12" s="345"/>
      <c r="C12" s="342"/>
      <c r="D12" s="28" t="s">
        <v>238</v>
      </c>
      <c r="E12" s="342"/>
      <c r="F12" s="31" t="s">
        <v>239</v>
      </c>
      <c r="G12" s="345"/>
      <c r="H12" s="196" t="s">
        <v>234</v>
      </c>
      <c r="I12" s="197" t="s">
        <v>196</v>
      </c>
      <c r="J12" s="196"/>
      <c r="K12" s="196" t="s">
        <v>240</v>
      </c>
      <c r="L12" s="196" t="s">
        <v>205</v>
      </c>
      <c r="M12" s="196"/>
      <c r="N12" s="197" t="s">
        <v>196</v>
      </c>
      <c r="O12" s="196" t="s">
        <v>206</v>
      </c>
      <c r="P12" s="196" t="s">
        <v>200</v>
      </c>
      <c r="Q12" s="196" t="s">
        <v>241</v>
      </c>
      <c r="R12" s="196" t="s">
        <v>242</v>
      </c>
      <c r="S12" s="196" t="s">
        <v>203</v>
      </c>
      <c r="T12" s="15">
        <v>44562</v>
      </c>
      <c r="U12" s="15">
        <v>44926</v>
      </c>
      <c r="V12" s="297"/>
      <c r="W12" s="295"/>
    </row>
    <row r="13" spans="1:23" ht="83.45" customHeight="1">
      <c r="A13" s="301">
        <v>2</v>
      </c>
      <c r="B13" s="301" t="s">
        <v>243</v>
      </c>
      <c r="C13" s="29"/>
      <c r="D13" s="29"/>
      <c r="E13" s="298" t="s">
        <v>244</v>
      </c>
      <c r="F13" s="301" t="s">
        <v>245</v>
      </c>
      <c r="G13" s="298" t="s">
        <v>246</v>
      </c>
      <c r="H13" s="318" t="s">
        <v>247</v>
      </c>
      <c r="I13" s="198" t="s">
        <v>196</v>
      </c>
      <c r="J13" s="199"/>
      <c r="K13" s="199" t="s">
        <v>248</v>
      </c>
      <c r="L13" s="199" t="s">
        <v>249</v>
      </c>
      <c r="M13" s="199"/>
      <c r="N13" s="198" t="s">
        <v>196</v>
      </c>
      <c r="O13" s="199" t="s">
        <v>206</v>
      </c>
      <c r="P13" s="199" t="s">
        <v>250</v>
      </c>
      <c r="Q13" s="199" t="s">
        <v>251</v>
      </c>
      <c r="R13" s="199" t="s">
        <v>252</v>
      </c>
      <c r="S13" s="199" t="s">
        <v>253</v>
      </c>
      <c r="T13" s="200">
        <v>44562</v>
      </c>
      <c r="U13" s="200">
        <v>44926</v>
      </c>
      <c r="V13" s="29"/>
      <c r="W13" s="221"/>
    </row>
    <row r="14" spans="1:23" ht="83.45" customHeight="1">
      <c r="A14" s="302"/>
      <c r="B14" s="302"/>
      <c r="C14" s="29"/>
      <c r="D14" s="29"/>
      <c r="E14" s="299"/>
      <c r="F14" s="302"/>
      <c r="G14" s="299"/>
      <c r="H14" s="319"/>
      <c r="I14" s="198" t="s">
        <v>196</v>
      </c>
      <c r="J14" s="199"/>
      <c r="K14" s="199" t="s">
        <v>254</v>
      </c>
      <c r="L14" s="199" t="s">
        <v>255</v>
      </c>
      <c r="M14" s="199"/>
      <c r="N14" s="198" t="s">
        <v>196</v>
      </c>
      <c r="O14" s="199" t="s">
        <v>206</v>
      </c>
      <c r="P14" s="199" t="s">
        <v>256</v>
      </c>
      <c r="Q14" s="199" t="s">
        <v>257</v>
      </c>
      <c r="R14" s="199" t="s">
        <v>258</v>
      </c>
      <c r="S14" s="199" t="s">
        <v>203</v>
      </c>
      <c r="T14" s="200">
        <v>44562</v>
      </c>
      <c r="U14" s="200">
        <v>44926</v>
      </c>
      <c r="V14" s="29"/>
      <c r="W14" s="221"/>
    </row>
    <row r="15" spans="1:23" ht="88.5" customHeight="1">
      <c r="A15" s="302"/>
      <c r="B15" s="302"/>
      <c r="C15" s="357" t="s">
        <v>259</v>
      </c>
      <c r="D15" s="30" t="s">
        <v>260</v>
      </c>
      <c r="E15" s="299"/>
      <c r="F15" s="302"/>
      <c r="G15" s="299"/>
      <c r="H15" s="318" t="s">
        <v>261</v>
      </c>
      <c r="I15" s="198" t="s">
        <v>196</v>
      </c>
      <c r="J15" s="198" t="s">
        <v>196</v>
      </c>
      <c r="K15" s="199" t="s">
        <v>262</v>
      </c>
      <c r="L15" s="199" t="s">
        <v>263</v>
      </c>
      <c r="M15" s="198" t="s">
        <v>196</v>
      </c>
      <c r="N15" s="199"/>
      <c r="O15" s="199" t="s">
        <v>264</v>
      </c>
      <c r="P15" s="199" t="s">
        <v>265</v>
      </c>
      <c r="Q15" s="199" t="s">
        <v>266</v>
      </c>
      <c r="R15" s="199" t="s">
        <v>267</v>
      </c>
      <c r="S15" s="199" t="s">
        <v>203</v>
      </c>
      <c r="T15" s="200">
        <v>44562</v>
      </c>
      <c r="U15" s="200">
        <v>44926</v>
      </c>
      <c r="V15" s="29"/>
      <c r="W15" s="221"/>
    </row>
    <row r="16" spans="1:23" ht="88.5" customHeight="1">
      <c r="A16" s="302"/>
      <c r="B16" s="302"/>
      <c r="C16" s="357"/>
      <c r="D16" s="30"/>
      <c r="E16" s="299"/>
      <c r="F16" s="302"/>
      <c r="G16" s="299"/>
      <c r="H16" s="341"/>
      <c r="I16" s="199"/>
      <c r="J16" s="198" t="s">
        <v>196</v>
      </c>
      <c r="K16" s="199" t="s">
        <v>268</v>
      </c>
      <c r="L16" s="199" t="s">
        <v>255</v>
      </c>
      <c r="M16" s="199"/>
      <c r="N16" s="198" t="s">
        <v>196</v>
      </c>
      <c r="O16" s="199" t="s">
        <v>206</v>
      </c>
      <c r="P16" s="199" t="s">
        <v>269</v>
      </c>
      <c r="Q16" s="199" t="s">
        <v>270</v>
      </c>
      <c r="R16" s="199" t="s">
        <v>271</v>
      </c>
      <c r="S16" s="199" t="s">
        <v>203</v>
      </c>
      <c r="T16" s="200">
        <v>44562</v>
      </c>
      <c r="U16" s="200">
        <v>44926</v>
      </c>
      <c r="V16" s="29"/>
      <c r="W16" s="221"/>
    </row>
    <row r="17" spans="1:23" ht="88.5" customHeight="1">
      <c r="A17" s="302"/>
      <c r="B17" s="302"/>
      <c r="C17" s="357"/>
      <c r="D17" s="30"/>
      <c r="E17" s="299"/>
      <c r="F17" s="303"/>
      <c r="G17" s="299"/>
      <c r="H17" s="319"/>
      <c r="I17" s="199"/>
      <c r="J17" s="198" t="s">
        <v>196</v>
      </c>
      <c r="K17" s="199" t="s">
        <v>272</v>
      </c>
      <c r="L17" s="199" t="s">
        <v>255</v>
      </c>
      <c r="M17" s="199"/>
      <c r="N17" s="198" t="s">
        <v>196</v>
      </c>
      <c r="O17" s="199" t="s">
        <v>206</v>
      </c>
      <c r="P17" s="199" t="s">
        <v>269</v>
      </c>
      <c r="Q17" s="199" t="s">
        <v>273</v>
      </c>
      <c r="R17" s="199" t="s">
        <v>274</v>
      </c>
      <c r="S17" s="199" t="s">
        <v>203</v>
      </c>
      <c r="T17" s="200">
        <v>44562</v>
      </c>
      <c r="U17" s="200">
        <v>44926</v>
      </c>
      <c r="V17" s="29"/>
      <c r="W17" s="221"/>
    </row>
    <row r="18" spans="1:23" ht="63.75" customHeight="1">
      <c r="A18" s="302"/>
      <c r="B18" s="302"/>
      <c r="C18" s="357"/>
      <c r="D18" s="30"/>
      <c r="E18" s="299"/>
      <c r="F18" s="298" t="s">
        <v>275</v>
      </c>
      <c r="G18" s="299"/>
      <c r="H18" s="199" t="s">
        <v>276</v>
      </c>
      <c r="I18" s="198" t="s">
        <v>196</v>
      </c>
      <c r="J18" s="199"/>
      <c r="K18" s="199" t="s">
        <v>277</v>
      </c>
      <c r="L18" s="199" t="s">
        <v>278</v>
      </c>
      <c r="M18" s="199"/>
      <c r="N18" s="198" t="s">
        <v>196</v>
      </c>
      <c r="O18" s="199" t="s">
        <v>206</v>
      </c>
      <c r="P18" s="199" t="s">
        <v>279</v>
      </c>
      <c r="Q18" s="199" t="s">
        <v>280</v>
      </c>
      <c r="R18" s="199" t="s">
        <v>281</v>
      </c>
      <c r="S18" s="199" t="s">
        <v>203</v>
      </c>
      <c r="T18" s="201">
        <v>44197</v>
      </c>
      <c r="U18" s="200">
        <v>44926</v>
      </c>
      <c r="V18" s="29"/>
      <c r="W18" s="221"/>
    </row>
    <row r="19" spans="1:23" ht="94.9" customHeight="1">
      <c r="A19" s="302"/>
      <c r="B19" s="302"/>
      <c r="C19" s="357"/>
      <c r="D19" s="30"/>
      <c r="E19" s="299"/>
      <c r="F19" s="299"/>
      <c r="G19" s="299"/>
      <c r="H19" s="199" t="s">
        <v>282</v>
      </c>
      <c r="I19" s="198" t="s">
        <v>196</v>
      </c>
      <c r="J19" s="199"/>
      <c r="K19" s="199" t="s">
        <v>283</v>
      </c>
      <c r="L19" s="199" t="s">
        <v>278</v>
      </c>
      <c r="M19" s="198" t="s">
        <v>196</v>
      </c>
      <c r="N19" s="199"/>
      <c r="O19" s="199" t="s">
        <v>206</v>
      </c>
      <c r="P19" s="199" t="s">
        <v>279</v>
      </c>
      <c r="Q19" s="199" t="s">
        <v>284</v>
      </c>
      <c r="R19" s="199" t="s">
        <v>285</v>
      </c>
      <c r="S19" s="199" t="s">
        <v>203</v>
      </c>
      <c r="T19" s="201">
        <v>44197</v>
      </c>
      <c r="U19" s="200">
        <v>44926</v>
      </c>
      <c r="V19" s="29"/>
      <c r="W19" s="221"/>
    </row>
    <row r="20" spans="1:23" ht="54" customHeight="1">
      <c r="A20" s="302"/>
      <c r="B20" s="302"/>
      <c r="C20" s="357"/>
      <c r="D20" s="30" t="s">
        <v>286</v>
      </c>
      <c r="E20" s="299"/>
      <c r="F20" s="299"/>
      <c r="G20" s="299"/>
      <c r="H20" s="298" t="s">
        <v>287</v>
      </c>
      <c r="I20" s="298" t="s">
        <v>196</v>
      </c>
      <c r="J20" s="301"/>
      <c r="K20" s="301" t="s">
        <v>288</v>
      </c>
      <c r="L20" s="301" t="s">
        <v>289</v>
      </c>
      <c r="M20" s="301"/>
      <c r="N20" s="301" t="s">
        <v>196</v>
      </c>
      <c r="O20" s="301" t="s">
        <v>290</v>
      </c>
      <c r="P20" s="301" t="s">
        <v>291</v>
      </c>
      <c r="Q20" s="301" t="s">
        <v>292</v>
      </c>
      <c r="R20" s="301" t="s">
        <v>293</v>
      </c>
      <c r="S20" s="301" t="s">
        <v>294</v>
      </c>
      <c r="T20" s="200">
        <v>44562</v>
      </c>
      <c r="U20" s="200">
        <v>44926</v>
      </c>
      <c r="V20" s="29"/>
      <c r="W20" s="221"/>
    </row>
    <row r="21" spans="1:23" ht="93" customHeight="1">
      <c r="A21" s="302"/>
      <c r="B21" s="302"/>
      <c r="C21" s="357"/>
      <c r="D21" s="30"/>
      <c r="E21" s="299"/>
      <c r="F21" s="300"/>
      <c r="G21" s="299"/>
      <c r="H21" s="300"/>
      <c r="I21" s="300"/>
      <c r="J21" s="303"/>
      <c r="K21" s="303"/>
      <c r="L21" s="303"/>
      <c r="M21" s="303"/>
      <c r="N21" s="303"/>
      <c r="O21" s="303"/>
      <c r="P21" s="303"/>
      <c r="Q21" s="303"/>
      <c r="R21" s="303"/>
      <c r="S21" s="303"/>
      <c r="T21" s="200">
        <v>44562</v>
      </c>
      <c r="U21" s="200">
        <v>44926</v>
      </c>
      <c r="V21" s="29"/>
      <c r="W21" s="221"/>
    </row>
    <row r="22" spans="1:23" ht="77.25" customHeight="1">
      <c r="A22" s="302"/>
      <c r="B22" s="302"/>
      <c r="C22" s="357"/>
      <c r="D22" s="30" t="s">
        <v>295</v>
      </c>
      <c r="E22" s="299"/>
      <c r="F22" s="29" t="s">
        <v>296</v>
      </c>
      <c r="G22" s="299"/>
      <c r="H22" s="30" t="s">
        <v>297</v>
      </c>
      <c r="I22" s="30" t="s">
        <v>196</v>
      </c>
      <c r="J22" s="29"/>
      <c r="K22" s="29" t="s">
        <v>298</v>
      </c>
      <c r="L22" s="29" t="s">
        <v>299</v>
      </c>
      <c r="M22" s="29" t="s">
        <v>196</v>
      </c>
      <c r="N22" s="29" t="s">
        <v>196</v>
      </c>
      <c r="O22" s="29" t="s">
        <v>199</v>
      </c>
      <c r="P22" s="29" t="s">
        <v>213</v>
      </c>
      <c r="Q22" s="29" t="s">
        <v>300</v>
      </c>
      <c r="R22" s="29" t="s">
        <v>301</v>
      </c>
      <c r="S22" s="29" t="s">
        <v>302</v>
      </c>
      <c r="T22" s="200">
        <v>44562</v>
      </c>
      <c r="U22" s="200">
        <v>44926</v>
      </c>
      <c r="V22" s="29"/>
      <c r="W22" s="221"/>
    </row>
    <row r="23" spans="1:23" ht="66" customHeight="1">
      <c r="A23" s="302"/>
      <c r="B23" s="302"/>
      <c r="C23" s="29"/>
      <c r="D23" s="29"/>
      <c r="E23" s="299"/>
      <c r="F23" s="302"/>
      <c r="G23" s="299"/>
      <c r="H23" s="301" t="s">
        <v>303</v>
      </c>
      <c r="I23" s="30" t="s">
        <v>196</v>
      </c>
      <c r="J23" s="29"/>
      <c r="K23" s="30" t="s">
        <v>304</v>
      </c>
      <c r="L23" s="29" t="s">
        <v>299</v>
      </c>
      <c r="M23" s="29"/>
      <c r="N23" s="29" t="s">
        <v>196</v>
      </c>
      <c r="O23" s="29" t="s">
        <v>199</v>
      </c>
      <c r="P23" s="17" t="s">
        <v>213</v>
      </c>
      <c r="Q23" s="29" t="s">
        <v>305</v>
      </c>
      <c r="R23" s="29" t="s">
        <v>306</v>
      </c>
      <c r="S23" s="29" t="s">
        <v>305</v>
      </c>
      <c r="T23" s="200">
        <v>44562</v>
      </c>
      <c r="U23" s="200">
        <v>44926</v>
      </c>
      <c r="V23" s="29"/>
      <c r="W23" s="221"/>
    </row>
    <row r="24" spans="1:23" ht="66" customHeight="1">
      <c r="A24" s="302"/>
      <c r="B24" s="302"/>
      <c r="C24" s="29"/>
      <c r="D24" s="29"/>
      <c r="E24" s="299"/>
      <c r="F24" s="302"/>
      <c r="G24" s="299"/>
      <c r="H24" s="302"/>
      <c r="I24" s="30" t="s">
        <v>196</v>
      </c>
      <c r="J24" s="29"/>
      <c r="K24" s="30" t="s">
        <v>307</v>
      </c>
      <c r="L24" s="29" t="s">
        <v>299</v>
      </c>
      <c r="M24" s="29" t="s">
        <v>196</v>
      </c>
      <c r="N24" s="29" t="s">
        <v>196</v>
      </c>
      <c r="O24" s="29" t="s">
        <v>199</v>
      </c>
      <c r="P24" s="17" t="s">
        <v>213</v>
      </c>
      <c r="Q24" s="29" t="s">
        <v>308</v>
      </c>
      <c r="R24" s="29" t="s">
        <v>309</v>
      </c>
      <c r="S24" s="29" t="s">
        <v>310</v>
      </c>
      <c r="T24" s="200">
        <v>44562</v>
      </c>
      <c r="U24" s="200">
        <v>44926</v>
      </c>
      <c r="V24" s="29"/>
      <c r="W24" s="221"/>
    </row>
    <row r="25" spans="1:23" ht="66" customHeight="1">
      <c r="A25" s="302"/>
      <c r="B25" s="302"/>
      <c r="C25" s="29"/>
      <c r="D25" s="29"/>
      <c r="E25" s="299"/>
      <c r="F25" s="302"/>
      <c r="G25" s="299"/>
      <c r="H25" s="302"/>
      <c r="I25" s="30" t="s">
        <v>196</v>
      </c>
      <c r="J25" s="29"/>
      <c r="K25" s="30" t="s">
        <v>311</v>
      </c>
      <c r="L25" s="29" t="s">
        <v>299</v>
      </c>
      <c r="M25" s="29"/>
      <c r="N25" s="29" t="s">
        <v>196</v>
      </c>
      <c r="O25" s="29" t="s">
        <v>199</v>
      </c>
      <c r="P25" s="17" t="s">
        <v>213</v>
      </c>
      <c r="Q25" s="29" t="s">
        <v>312</v>
      </c>
      <c r="R25" s="29" t="s">
        <v>313</v>
      </c>
      <c r="S25" s="29" t="s">
        <v>314</v>
      </c>
      <c r="T25" s="200">
        <v>44562</v>
      </c>
      <c r="U25" s="200">
        <v>44926</v>
      </c>
      <c r="V25" s="29"/>
      <c r="W25" s="221"/>
    </row>
    <row r="26" spans="1:23" ht="66" customHeight="1">
      <c r="A26" s="302"/>
      <c r="B26" s="302"/>
      <c r="C26" s="29"/>
      <c r="D26" s="29"/>
      <c r="E26" s="299"/>
      <c r="F26" s="302"/>
      <c r="G26" s="299"/>
      <c r="H26" s="302"/>
      <c r="I26" s="30" t="s">
        <v>196</v>
      </c>
      <c r="J26" s="29"/>
      <c r="K26" s="30" t="s">
        <v>315</v>
      </c>
      <c r="L26" s="29" t="s">
        <v>299</v>
      </c>
      <c r="M26" s="29"/>
      <c r="N26" s="29" t="s">
        <v>196</v>
      </c>
      <c r="O26" s="29" t="s">
        <v>199</v>
      </c>
      <c r="P26" s="17" t="s">
        <v>213</v>
      </c>
      <c r="Q26" s="29" t="s">
        <v>316</v>
      </c>
      <c r="R26" s="29" t="s">
        <v>317</v>
      </c>
      <c r="S26" s="29" t="s">
        <v>318</v>
      </c>
      <c r="T26" s="200">
        <v>44562</v>
      </c>
      <c r="U26" s="200">
        <v>44926</v>
      </c>
      <c r="V26" s="29"/>
      <c r="W26" s="221"/>
    </row>
    <row r="27" spans="1:23" ht="66" customHeight="1">
      <c r="A27" s="303"/>
      <c r="B27" s="303"/>
      <c r="C27" s="29"/>
      <c r="D27" s="29"/>
      <c r="E27" s="300"/>
      <c r="F27" s="303"/>
      <c r="G27" s="300"/>
      <c r="H27" s="303"/>
      <c r="I27" s="30" t="s">
        <v>196</v>
      </c>
      <c r="J27" s="29"/>
      <c r="K27" s="29" t="s">
        <v>319</v>
      </c>
      <c r="L27" s="29" t="s">
        <v>320</v>
      </c>
      <c r="M27" s="29"/>
      <c r="N27" s="29" t="s">
        <v>196</v>
      </c>
      <c r="O27" s="29" t="s">
        <v>199</v>
      </c>
      <c r="P27" s="29" t="s">
        <v>321</v>
      </c>
      <c r="Q27" s="29" t="s">
        <v>322</v>
      </c>
      <c r="R27" s="29" t="s">
        <v>323</v>
      </c>
      <c r="S27" s="29" t="s">
        <v>324</v>
      </c>
      <c r="T27" s="200">
        <v>44562</v>
      </c>
      <c r="U27" s="200">
        <v>44926</v>
      </c>
      <c r="V27" s="29"/>
      <c r="W27" s="221"/>
    </row>
    <row r="28" spans="1:23" ht="77.25" customHeight="1">
      <c r="A28" s="328">
        <v>3</v>
      </c>
      <c r="B28" s="328" t="s">
        <v>325</v>
      </c>
      <c r="C28" s="25"/>
      <c r="D28" s="25"/>
      <c r="E28" s="312" t="s">
        <v>326</v>
      </c>
      <c r="F28" s="304" t="s">
        <v>327</v>
      </c>
      <c r="G28" s="328" t="s">
        <v>328</v>
      </c>
      <c r="H28" s="328" t="s">
        <v>329</v>
      </c>
      <c r="I28" s="338" t="s">
        <v>196</v>
      </c>
      <c r="J28" s="328"/>
      <c r="K28" s="25" t="s">
        <v>330</v>
      </c>
      <c r="L28" s="25" t="s">
        <v>331</v>
      </c>
      <c r="M28" s="25" t="s">
        <v>196</v>
      </c>
      <c r="N28" s="25" t="s">
        <v>196</v>
      </c>
      <c r="O28" s="25" t="s">
        <v>332</v>
      </c>
      <c r="P28" s="25" t="s">
        <v>333</v>
      </c>
      <c r="Q28" s="25" t="s">
        <v>334</v>
      </c>
      <c r="R28" s="25" t="s">
        <v>335</v>
      </c>
      <c r="S28" s="25" t="s">
        <v>336</v>
      </c>
      <c r="T28" s="193">
        <v>44562</v>
      </c>
      <c r="U28" s="193">
        <v>44926</v>
      </c>
      <c r="V28" s="25"/>
      <c r="W28" s="222"/>
    </row>
    <row r="29" spans="1:23" ht="63" customHeight="1">
      <c r="A29" s="328"/>
      <c r="B29" s="328"/>
      <c r="C29" s="25"/>
      <c r="D29" s="25"/>
      <c r="E29" s="312"/>
      <c r="F29" s="305"/>
      <c r="G29" s="328"/>
      <c r="H29" s="328"/>
      <c r="I29" s="338"/>
      <c r="J29" s="328"/>
      <c r="K29" s="25" t="s">
        <v>337</v>
      </c>
      <c r="L29" s="25" t="s">
        <v>331</v>
      </c>
      <c r="M29" s="25"/>
      <c r="N29" s="25" t="s">
        <v>196</v>
      </c>
      <c r="O29" s="25" t="s">
        <v>332</v>
      </c>
      <c r="P29" s="25" t="s">
        <v>333</v>
      </c>
      <c r="Q29" s="25" t="s">
        <v>324</v>
      </c>
      <c r="R29" s="25" t="s">
        <v>338</v>
      </c>
      <c r="S29" s="25" t="s">
        <v>324</v>
      </c>
      <c r="T29" s="193">
        <v>44562</v>
      </c>
      <c r="U29" s="193">
        <v>44926</v>
      </c>
      <c r="V29" s="25"/>
      <c r="W29" s="222"/>
    </row>
    <row r="30" spans="1:23" ht="45.75" customHeight="1">
      <c r="A30" s="328"/>
      <c r="B30" s="328"/>
      <c r="C30" s="25"/>
      <c r="D30" s="25"/>
      <c r="E30" s="312"/>
      <c r="F30" s="305"/>
      <c r="G30" s="328"/>
      <c r="H30" s="328"/>
      <c r="I30" s="338"/>
      <c r="J30" s="328"/>
      <c r="K30" s="25" t="s">
        <v>339</v>
      </c>
      <c r="L30" s="25" t="s">
        <v>331</v>
      </c>
      <c r="M30" s="25"/>
      <c r="N30" s="25" t="s">
        <v>196</v>
      </c>
      <c r="O30" s="25" t="s">
        <v>332</v>
      </c>
      <c r="P30" s="25" t="s">
        <v>333</v>
      </c>
      <c r="Q30" s="25" t="s">
        <v>340</v>
      </c>
      <c r="R30" s="25" t="s">
        <v>341</v>
      </c>
      <c r="S30" s="25" t="s">
        <v>340</v>
      </c>
      <c r="T30" s="193">
        <v>44562</v>
      </c>
      <c r="U30" s="193">
        <v>44926</v>
      </c>
      <c r="V30" s="25"/>
      <c r="W30" s="222"/>
    </row>
    <row r="31" spans="1:23" ht="45.75" customHeight="1">
      <c r="A31" s="328"/>
      <c r="B31" s="328"/>
      <c r="C31" s="25"/>
      <c r="D31" s="25"/>
      <c r="E31" s="312"/>
      <c r="F31" s="305"/>
      <c r="G31" s="328"/>
      <c r="H31" s="202" t="s">
        <v>342</v>
      </c>
      <c r="I31" s="202" t="s">
        <v>196</v>
      </c>
      <c r="J31" s="202"/>
      <c r="K31" s="25" t="s">
        <v>343</v>
      </c>
      <c r="L31" s="25" t="s">
        <v>344</v>
      </c>
      <c r="M31" s="25"/>
      <c r="N31" s="25" t="s">
        <v>196</v>
      </c>
      <c r="O31" s="25" t="s">
        <v>345</v>
      </c>
      <c r="P31" s="25" t="s">
        <v>346</v>
      </c>
      <c r="Q31" s="25" t="s">
        <v>347</v>
      </c>
      <c r="R31" s="25" t="s">
        <v>348</v>
      </c>
      <c r="S31" s="25" t="s">
        <v>203</v>
      </c>
      <c r="T31" s="193">
        <v>44562</v>
      </c>
      <c r="U31" s="193">
        <v>44926</v>
      </c>
      <c r="V31" s="25"/>
      <c r="W31" s="222"/>
    </row>
    <row r="32" spans="1:23" ht="45.75" customHeight="1">
      <c r="A32" s="328"/>
      <c r="B32" s="328"/>
      <c r="C32" s="25"/>
      <c r="D32" s="25"/>
      <c r="E32" s="312"/>
      <c r="F32" s="305"/>
      <c r="G32" s="328"/>
      <c r="H32" s="202" t="s">
        <v>349</v>
      </c>
      <c r="I32" s="202" t="s">
        <v>196</v>
      </c>
      <c r="J32" s="202"/>
      <c r="K32" s="25" t="s">
        <v>350</v>
      </c>
      <c r="L32" s="25" t="s">
        <v>344</v>
      </c>
      <c r="M32" s="25"/>
      <c r="N32" s="25" t="s">
        <v>196</v>
      </c>
      <c r="O32" s="25" t="s">
        <v>351</v>
      </c>
      <c r="P32" s="25" t="s">
        <v>346</v>
      </c>
      <c r="Q32" s="25" t="s">
        <v>352</v>
      </c>
      <c r="R32" s="25" t="s">
        <v>353</v>
      </c>
      <c r="S32" s="25" t="s">
        <v>203</v>
      </c>
      <c r="T32" s="193">
        <v>44562</v>
      </c>
      <c r="U32" s="193">
        <v>44926</v>
      </c>
      <c r="V32" s="25"/>
      <c r="W32" s="222"/>
    </row>
    <row r="33" spans="1:23" ht="45.75" customHeight="1">
      <c r="A33" s="328"/>
      <c r="B33" s="328"/>
      <c r="C33" s="25"/>
      <c r="D33" s="25"/>
      <c r="E33" s="312"/>
      <c r="F33" s="305"/>
      <c r="G33" s="328"/>
      <c r="H33" s="202" t="s">
        <v>354</v>
      </c>
      <c r="I33" s="202" t="s">
        <v>196</v>
      </c>
      <c r="J33" s="202"/>
      <c r="K33" s="25" t="s">
        <v>355</v>
      </c>
      <c r="L33" s="25" t="s">
        <v>344</v>
      </c>
      <c r="M33" s="25"/>
      <c r="N33" s="25" t="s">
        <v>196</v>
      </c>
      <c r="O33" s="25" t="s">
        <v>356</v>
      </c>
      <c r="P33" s="25" t="s">
        <v>346</v>
      </c>
      <c r="Q33" s="25">
        <v>1</v>
      </c>
      <c r="R33" s="25" t="s">
        <v>357</v>
      </c>
      <c r="S33" s="25" t="s">
        <v>203</v>
      </c>
      <c r="T33" s="193">
        <v>44562</v>
      </c>
      <c r="U33" s="193">
        <v>44926</v>
      </c>
      <c r="V33" s="25"/>
      <c r="W33" s="222"/>
    </row>
    <row r="34" spans="1:23" ht="45.75" customHeight="1">
      <c r="A34" s="328"/>
      <c r="B34" s="328"/>
      <c r="C34" s="25"/>
      <c r="D34" s="25"/>
      <c r="E34" s="312"/>
      <c r="F34" s="305"/>
      <c r="G34" s="328"/>
      <c r="H34" s="202" t="s">
        <v>358</v>
      </c>
      <c r="I34" s="202"/>
      <c r="J34" s="202" t="s">
        <v>196</v>
      </c>
      <c r="K34" s="25" t="s">
        <v>359</v>
      </c>
      <c r="L34" s="25" t="s">
        <v>344</v>
      </c>
      <c r="M34" s="25"/>
      <c r="N34" s="25" t="s">
        <v>196</v>
      </c>
      <c r="O34" s="25" t="s">
        <v>360</v>
      </c>
      <c r="P34" s="25" t="s">
        <v>346</v>
      </c>
      <c r="Q34" s="25">
        <v>1</v>
      </c>
      <c r="R34" s="25" t="s">
        <v>361</v>
      </c>
      <c r="S34" s="25" t="s">
        <v>203</v>
      </c>
      <c r="T34" s="193">
        <v>44562</v>
      </c>
      <c r="U34" s="193">
        <v>44926</v>
      </c>
      <c r="V34" s="25"/>
      <c r="W34" s="222"/>
    </row>
    <row r="35" spans="1:23" ht="72" customHeight="1">
      <c r="A35" s="328"/>
      <c r="B35" s="328"/>
      <c r="C35" s="25"/>
      <c r="D35" s="25"/>
      <c r="E35" s="312"/>
      <c r="F35" s="306"/>
      <c r="G35" s="328"/>
      <c r="H35" s="25" t="s">
        <v>362</v>
      </c>
      <c r="I35" s="27" t="s">
        <v>196</v>
      </c>
      <c r="J35" s="25"/>
      <c r="K35" s="25" t="s">
        <v>363</v>
      </c>
      <c r="L35" s="25" t="s">
        <v>255</v>
      </c>
      <c r="M35" s="25"/>
      <c r="N35" s="25" t="s">
        <v>196</v>
      </c>
      <c r="O35" s="25" t="s">
        <v>255</v>
      </c>
      <c r="P35" s="25" t="s">
        <v>269</v>
      </c>
      <c r="Q35" s="25" t="s">
        <v>364</v>
      </c>
      <c r="R35" s="25" t="s">
        <v>365</v>
      </c>
      <c r="S35" s="25" t="s">
        <v>305</v>
      </c>
      <c r="T35" s="193">
        <v>44562</v>
      </c>
      <c r="U35" s="193">
        <v>44926</v>
      </c>
      <c r="V35" s="25"/>
      <c r="W35" s="222"/>
    </row>
    <row r="36" spans="1:23" ht="149.44999999999999" customHeight="1">
      <c r="A36" s="328"/>
      <c r="B36" s="328"/>
      <c r="C36" s="328" t="s">
        <v>366</v>
      </c>
      <c r="D36" s="27" t="s">
        <v>367</v>
      </c>
      <c r="E36" s="312"/>
      <c r="F36" s="304" t="s">
        <v>368</v>
      </c>
      <c r="G36" s="328"/>
      <c r="H36" s="27" t="s">
        <v>369</v>
      </c>
      <c r="I36" s="27" t="s">
        <v>196</v>
      </c>
      <c r="J36" s="25"/>
      <c r="K36" s="25" t="s">
        <v>370</v>
      </c>
      <c r="L36" s="25" t="s">
        <v>371</v>
      </c>
      <c r="M36" s="25"/>
      <c r="N36" s="25" t="s">
        <v>196</v>
      </c>
      <c r="O36" s="25" t="s">
        <v>199</v>
      </c>
      <c r="P36" s="25" t="s">
        <v>333</v>
      </c>
      <c r="Q36" s="25" t="s">
        <v>372</v>
      </c>
      <c r="R36" s="25" t="s">
        <v>373</v>
      </c>
      <c r="S36" s="25" t="s">
        <v>374</v>
      </c>
      <c r="T36" s="193">
        <v>44562</v>
      </c>
      <c r="U36" s="193">
        <v>44926</v>
      </c>
      <c r="V36" s="25"/>
      <c r="W36" s="222"/>
    </row>
    <row r="37" spans="1:23" ht="71.25" customHeight="1">
      <c r="A37" s="328"/>
      <c r="B37" s="328"/>
      <c r="C37" s="328"/>
      <c r="D37" s="27" t="s">
        <v>286</v>
      </c>
      <c r="E37" s="312"/>
      <c r="F37" s="305"/>
      <c r="G37" s="328"/>
      <c r="H37" s="329" t="s">
        <v>375</v>
      </c>
      <c r="I37" s="27" t="s">
        <v>196</v>
      </c>
      <c r="J37" s="25"/>
      <c r="K37" s="25" t="s">
        <v>376</v>
      </c>
      <c r="L37" s="25" t="s">
        <v>371</v>
      </c>
      <c r="M37" s="25"/>
      <c r="N37" s="25" t="s">
        <v>196</v>
      </c>
      <c r="O37" s="25" t="s">
        <v>199</v>
      </c>
      <c r="P37" s="25" t="s">
        <v>333</v>
      </c>
      <c r="Q37" s="25" t="s">
        <v>372</v>
      </c>
      <c r="R37" s="25" t="s">
        <v>373</v>
      </c>
      <c r="S37" s="25" t="s">
        <v>374</v>
      </c>
      <c r="T37" s="193">
        <v>44562</v>
      </c>
      <c r="U37" s="193">
        <v>44926</v>
      </c>
      <c r="V37" s="25"/>
      <c r="W37" s="222"/>
    </row>
    <row r="38" spans="1:23" ht="71.25" customHeight="1">
      <c r="A38" s="328"/>
      <c r="B38" s="328"/>
      <c r="C38" s="328"/>
      <c r="D38" s="27"/>
      <c r="E38" s="312"/>
      <c r="F38" s="305"/>
      <c r="G38" s="328"/>
      <c r="H38" s="330"/>
      <c r="I38" s="27" t="s">
        <v>196</v>
      </c>
      <c r="J38" s="25"/>
      <c r="K38" s="9" t="s">
        <v>377</v>
      </c>
      <c r="L38" s="25" t="s">
        <v>371</v>
      </c>
      <c r="M38" s="25"/>
      <c r="N38" s="25" t="s">
        <v>196</v>
      </c>
      <c r="O38" s="25" t="s">
        <v>378</v>
      </c>
      <c r="P38" s="25" t="s">
        <v>333</v>
      </c>
      <c r="Q38" s="25" t="s">
        <v>372</v>
      </c>
      <c r="R38" s="25" t="s">
        <v>373</v>
      </c>
      <c r="S38" s="25" t="s">
        <v>374</v>
      </c>
      <c r="T38" s="193">
        <v>44562</v>
      </c>
      <c r="U38" s="193">
        <v>44926</v>
      </c>
      <c r="V38" s="25"/>
      <c r="W38" s="222"/>
    </row>
    <row r="39" spans="1:23" ht="92.25" customHeight="1">
      <c r="A39" s="328"/>
      <c r="B39" s="328"/>
      <c r="C39" s="328"/>
      <c r="D39" s="27"/>
      <c r="E39" s="312"/>
      <c r="F39" s="305"/>
      <c r="G39" s="328"/>
      <c r="H39" s="330"/>
      <c r="I39" s="27" t="s">
        <v>196</v>
      </c>
      <c r="J39" s="25"/>
      <c r="K39" s="9" t="s">
        <v>379</v>
      </c>
      <c r="L39" s="25" t="s">
        <v>371</v>
      </c>
      <c r="M39" s="25"/>
      <c r="N39" s="25" t="s">
        <v>196</v>
      </c>
      <c r="O39" s="25" t="s">
        <v>378</v>
      </c>
      <c r="P39" s="25" t="s">
        <v>333</v>
      </c>
      <c r="Q39" s="25" t="s">
        <v>372</v>
      </c>
      <c r="R39" s="25" t="s">
        <v>373</v>
      </c>
      <c r="S39" s="25" t="s">
        <v>374</v>
      </c>
      <c r="T39" s="193">
        <v>44562</v>
      </c>
      <c r="U39" s="193">
        <v>44926</v>
      </c>
      <c r="V39" s="25"/>
      <c r="W39" s="222"/>
    </row>
    <row r="40" spans="1:23" ht="71.25" customHeight="1">
      <c r="A40" s="328"/>
      <c r="B40" s="328"/>
      <c r="C40" s="328"/>
      <c r="D40" s="27"/>
      <c r="E40" s="312"/>
      <c r="F40" s="305"/>
      <c r="G40" s="328"/>
      <c r="H40" s="330"/>
      <c r="I40" s="27" t="s">
        <v>196</v>
      </c>
      <c r="J40" s="25"/>
      <c r="K40" s="9" t="s">
        <v>380</v>
      </c>
      <c r="L40" s="25" t="s">
        <v>371</v>
      </c>
      <c r="M40" s="25"/>
      <c r="N40" s="25" t="s">
        <v>196</v>
      </c>
      <c r="O40" s="25" t="s">
        <v>378</v>
      </c>
      <c r="P40" s="25" t="s">
        <v>333</v>
      </c>
      <c r="Q40" s="25" t="s">
        <v>381</v>
      </c>
      <c r="R40" s="25" t="s">
        <v>382</v>
      </c>
      <c r="S40" s="25" t="s">
        <v>383</v>
      </c>
      <c r="T40" s="193">
        <v>44562</v>
      </c>
      <c r="U40" s="193">
        <v>44926</v>
      </c>
      <c r="V40" s="25"/>
      <c r="W40" s="222"/>
    </row>
    <row r="41" spans="1:23" ht="71.25" customHeight="1">
      <c r="A41" s="328"/>
      <c r="B41" s="328"/>
      <c r="C41" s="328"/>
      <c r="D41" s="27"/>
      <c r="E41" s="312"/>
      <c r="F41" s="305"/>
      <c r="G41" s="328"/>
      <c r="H41" s="330"/>
      <c r="I41" s="27" t="s">
        <v>196</v>
      </c>
      <c r="J41" s="25"/>
      <c r="K41" s="25" t="s">
        <v>384</v>
      </c>
      <c r="L41" s="25" t="s">
        <v>371</v>
      </c>
      <c r="M41" s="25"/>
      <c r="N41" s="25" t="s">
        <v>196</v>
      </c>
      <c r="O41" s="25" t="s">
        <v>378</v>
      </c>
      <c r="P41" s="25" t="s">
        <v>333</v>
      </c>
      <c r="Q41" s="25" t="s">
        <v>385</v>
      </c>
      <c r="R41" s="25" t="s">
        <v>386</v>
      </c>
      <c r="S41" s="25" t="s">
        <v>387</v>
      </c>
      <c r="T41" s="193">
        <v>44562</v>
      </c>
      <c r="U41" s="193">
        <v>44926</v>
      </c>
      <c r="V41" s="25"/>
      <c r="W41" s="222"/>
    </row>
    <row r="42" spans="1:23" ht="71.25" customHeight="1">
      <c r="A42" s="328"/>
      <c r="B42" s="328"/>
      <c r="C42" s="328"/>
      <c r="D42" s="27"/>
      <c r="E42" s="312"/>
      <c r="F42" s="306"/>
      <c r="G42" s="328"/>
      <c r="H42" s="330"/>
      <c r="I42" s="27" t="s">
        <v>196</v>
      </c>
      <c r="J42" s="25"/>
      <c r="K42" s="25" t="s">
        <v>388</v>
      </c>
      <c r="L42" s="25" t="s">
        <v>371</v>
      </c>
      <c r="M42" s="25"/>
      <c r="N42" s="25" t="s">
        <v>196</v>
      </c>
      <c r="O42" s="25" t="s">
        <v>378</v>
      </c>
      <c r="P42" s="25" t="s">
        <v>333</v>
      </c>
      <c r="Q42" s="25" t="s">
        <v>389</v>
      </c>
      <c r="R42" s="25" t="s">
        <v>390</v>
      </c>
      <c r="S42" s="25" t="s">
        <v>391</v>
      </c>
      <c r="T42" s="193">
        <v>44562</v>
      </c>
      <c r="U42" s="193">
        <v>44926</v>
      </c>
      <c r="V42" s="25"/>
      <c r="W42" s="222"/>
    </row>
    <row r="43" spans="1:23" ht="71.25" customHeight="1">
      <c r="A43" s="328"/>
      <c r="B43" s="328"/>
      <c r="C43" s="328"/>
      <c r="D43" s="27"/>
      <c r="E43" s="312"/>
      <c r="F43" s="304" t="s">
        <v>392</v>
      </c>
      <c r="G43" s="328"/>
      <c r="H43" s="330"/>
      <c r="I43" s="27" t="s">
        <v>196</v>
      </c>
      <c r="J43" s="25"/>
      <c r="K43" s="25" t="s">
        <v>393</v>
      </c>
      <c r="L43" s="25" t="s">
        <v>371</v>
      </c>
      <c r="M43" s="25"/>
      <c r="N43" s="25" t="s">
        <v>196</v>
      </c>
      <c r="O43" s="25" t="s">
        <v>394</v>
      </c>
      <c r="P43" s="25" t="s">
        <v>333</v>
      </c>
      <c r="Q43" s="25" t="s">
        <v>395</v>
      </c>
      <c r="R43" s="25" t="s">
        <v>396</v>
      </c>
      <c r="S43" s="25" t="s">
        <v>391</v>
      </c>
      <c r="T43" s="193">
        <v>44562</v>
      </c>
      <c r="U43" s="193">
        <v>44926</v>
      </c>
      <c r="V43" s="25"/>
      <c r="W43" s="222"/>
    </row>
    <row r="44" spans="1:23" ht="71.25" customHeight="1">
      <c r="A44" s="328"/>
      <c r="B44" s="328"/>
      <c r="C44" s="328"/>
      <c r="D44" s="27"/>
      <c r="E44" s="312"/>
      <c r="F44" s="305"/>
      <c r="G44" s="328"/>
      <c r="H44" s="330"/>
      <c r="I44" s="27" t="s">
        <v>196</v>
      </c>
      <c r="J44" s="25"/>
      <c r="K44" s="25" t="s">
        <v>397</v>
      </c>
      <c r="L44" s="25" t="s">
        <v>371</v>
      </c>
      <c r="M44" s="25"/>
      <c r="N44" s="25" t="s">
        <v>196</v>
      </c>
      <c r="O44" s="25" t="s">
        <v>378</v>
      </c>
      <c r="P44" s="25" t="s">
        <v>333</v>
      </c>
      <c r="Q44" s="25" t="s">
        <v>398</v>
      </c>
      <c r="R44" s="25" t="s">
        <v>399</v>
      </c>
      <c r="S44" s="25" t="s">
        <v>400</v>
      </c>
      <c r="T44" s="193">
        <v>44562</v>
      </c>
      <c r="U44" s="193">
        <v>44926</v>
      </c>
      <c r="V44" s="25"/>
      <c r="W44" s="222"/>
    </row>
    <row r="45" spans="1:23" ht="71.25" customHeight="1">
      <c r="A45" s="328"/>
      <c r="B45" s="328"/>
      <c r="C45" s="328"/>
      <c r="D45" s="27"/>
      <c r="E45" s="312"/>
      <c r="F45" s="305"/>
      <c r="G45" s="328"/>
      <c r="H45" s="330"/>
      <c r="I45" s="27" t="s">
        <v>196</v>
      </c>
      <c r="J45" s="25"/>
      <c r="K45" s="9" t="s">
        <v>401</v>
      </c>
      <c r="L45" s="25" t="s">
        <v>371</v>
      </c>
      <c r="M45" s="25"/>
      <c r="N45" s="25" t="s">
        <v>196</v>
      </c>
      <c r="O45" s="25" t="s">
        <v>378</v>
      </c>
      <c r="P45" s="25" t="s">
        <v>333</v>
      </c>
      <c r="Q45" s="25" t="s">
        <v>402</v>
      </c>
      <c r="R45" s="25" t="s">
        <v>403</v>
      </c>
      <c r="S45" s="25" t="s">
        <v>404</v>
      </c>
      <c r="T45" s="193">
        <v>44562</v>
      </c>
      <c r="U45" s="193">
        <v>44926</v>
      </c>
      <c r="V45" s="25"/>
      <c r="W45" s="222"/>
    </row>
    <row r="46" spans="1:23" ht="71.25" customHeight="1">
      <c r="A46" s="328"/>
      <c r="B46" s="328"/>
      <c r="C46" s="328"/>
      <c r="D46" s="27"/>
      <c r="E46" s="312"/>
      <c r="F46" s="305"/>
      <c r="G46" s="328"/>
      <c r="H46" s="330"/>
      <c r="I46" s="27" t="s">
        <v>196</v>
      </c>
      <c r="J46" s="25"/>
      <c r="K46" s="9" t="s">
        <v>405</v>
      </c>
      <c r="L46" s="25" t="s">
        <v>371</v>
      </c>
      <c r="M46" s="25"/>
      <c r="N46" s="25" t="s">
        <v>196</v>
      </c>
      <c r="O46" s="25" t="s">
        <v>378</v>
      </c>
      <c r="P46" s="25" t="s">
        <v>333</v>
      </c>
      <c r="Q46" s="25" t="s">
        <v>406</v>
      </c>
      <c r="R46" s="25" t="s">
        <v>407</v>
      </c>
      <c r="S46" s="25" t="s">
        <v>340</v>
      </c>
      <c r="T46" s="193">
        <v>44562</v>
      </c>
      <c r="U46" s="193">
        <v>44926</v>
      </c>
      <c r="V46" s="25"/>
      <c r="W46" s="222"/>
    </row>
    <row r="47" spans="1:23" ht="71.25" customHeight="1">
      <c r="A47" s="328"/>
      <c r="B47" s="328"/>
      <c r="C47" s="328"/>
      <c r="D47" s="27"/>
      <c r="E47" s="312"/>
      <c r="F47" s="305"/>
      <c r="G47" s="328"/>
      <c r="H47" s="330"/>
      <c r="I47" s="27" t="s">
        <v>196</v>
      </c>
      <c r="J47" s="25"/>
      <c r="K47" s="9" t="s">
        <v>408</v>
      </c>
      <c r="L47" s="25" t="s">
        <v>371</v>
      </c>
      <c r="M47" s="25"/>
      <c r="N47" s="25" t="s">
        <v>196</v>
      </c>
      <c r="O47" s="25" t="s">
        <v>378</v>
      </c>
      <c r="P47" s="25" t="s">
        <v>333</v>
      </c>
      <c r="Q47" s="25" t="s">
        <v>409</v>
      </c>
      <c r="R47" s="25" t="s">
        <v>410</v>
      </c>
      <c r="S47" s="25" t="s">
        <v>411</v>
      </c>
      <c r="T47" s="193">
        <v>44562</v>
      </c>
      <c r="U47" s="193">
        <v>44926</v>
      </c>
      <c r="V47" s="25"/>
      <c r="W47" s="222"/>
    </row>
    <row r="48" spans="1:23" ht="71.25" customHeight="1">
      <c r="A48" s="328"/>
      <c r="B48" s="328"/>
      <c r="C48" s="328"/>
      <c r="D48" s="27"/>
      <c r="E48" s="312"/>
      <c r="F48" s="305"/>
      <c r="G48" s="328"/>
      <c r="H48" s="330"/>
      <c r="I48" s="27" t="s">
        <v>196</v>
      </c>
      <c r="J48" s="25"/>
      <c r="K48" s="9" t="s">
        <v>412</v>
      </c>
      <c r="L48" s="25" t="s">
        <v>371</v>
      </c>
      <c r="M48" s="25"/>
      <c r="N48" s="25" t="s">
        <v>196</v>
      </c>
      <c r="O48" s="25" t="s">
        <v>378</v>
      </c>
      <c r="P48" s="25" t="s">
        <v>333</v>
      </c>
      <c r="Q48" s="25" t="s">
        <v>413</v>
      </c>
      <c r="R48" s="25" t="s">
        <v>414</v>
      </c>
      <c r="S48" s="25" t="s">
        <v>415</v>
      </c>
      <c r="T48" s="193">
        <v>44562</v>
      </c>
      <c r="U48" s="193">
        <v>44926</v>
      </c>
      <c r="V48" s="25"/>
      <c r="W48" s="222"/>
    </row>
    <row r="49" spans="1:23" ht="71.25" customHeight="1">
      <c r="A49" s="328"/>
      <c r="B49" s="328"/>
      <c r="C49" s="328"/>
      <c r="D49" s="27"/>
      <c r="E49" s="312"/>
      <c r="F49" s="305"/>
      <c r="G49" s="328"/>
      <c r="H49" s="330"/>
      <c r="I49" s="27" t="s">
        <v>196</v>
      </c>
      <c r="J49" s="25"/>
      <c r="K49" s="9" t="s">
        <v>416</v>
      </c>
      <c r="L49" s="25" t="s">
        <v>371</v>
      </c>
      <c r="M49" s="25"/>
      <c r="N49" s="25" t="s">
        <v>196</v>
      </c>
      <c r="O49" s="25" t="s">
        <v>378</v>
      </c>
      <c r="P49" s="25" t="s">
        <v>333</v>
      </c>
      <c r="Q49" s="25" t="s">
        <v>417</v>
      </c>
      <c r="R49" s="25" t="s">
        <v>418</v>
      </c>
      <c r="S49" s="25" t="s">
        <v>415</v>
      </c>
      <c r="T49" s="193">
        <v>44562</v>
      </c>
      <c r="U49" s="193">
        <v>44926</v>
      </c>
      <c r="V49" s="25"/>
      <c r="W49" s="222"/>
    </row>
    <row r="50" spans="1:23" ht="71.25" customHeight="1">
      <c r="A50" s="328"/>
      <c r="B50" s="328"/>
      <c r="C50" s="328"/>
      <c r="D50" s="27"/>
      <c r="E50" s="312"/>
      <c r="F50" s="305"/>
      <c r="G50" s="328"/>
      <c r="H50" s="330"/>
      <c r="I50" s="27" t="s">
        <v>196</v>
      </c>
      <c r="J50" s="25"/>
      <c r="K50" s="9" t="s">
        <v>419</v>
      </c>
      <c r="L50" s="25" t="s">
        <v>371</v>
      </c>
      <c r="M50" s="25"/>
      <c r="N50" s="25" t="s">
        <v>196</v>
      </c>
      <c r="O50" s="25" t="s">
        <v>378</v>
      </c>
      <c r="P50" s="25" t="s">
        <v>333</v>
      </c>
      <c r="Q50" s="25" t="s">
        <v>420</v>
      </c>
      <c r="R50" s="25" t="s">
        <v>421</v>
      </c>
      <c r="S50" s="25" t="s">
        <v>422</v>
      </c>
      <c r="T50" s="193">
        <v>44562</v>
      </c>
      <c r="U50" s="193">
        <v>44926</v>
      </c>
      <c r="V50" s="25"/>
      <c r="W50" s="222"/>
    </row>
    <row r="51" spans="1:23" ht="100.5" customHeight="1">
      <c r="A51" s="328"/>
      <c r="B51" s="328"/>
      <c r="C51" s="328"/>
      <c r="D51" s="27"/>
      <c r="E51" s="312"/>
      <c r="F51" s="306"/>
      <c r="G51" s="328"/>
      <c r="H51" s="330"/>
      <c r="I51" s="27" t="s">
        <v>196</v>
      </c>
      <c r="J51" s="25"/>
      <c r="K51" s="25" t="s">
        <v>423</v>
      </c>
      <c r="L51" s="25" t="s">
        <v>371</v>
      </c>
      <c r="M51" s="25"/>
      <c r="N51" s="25" t="s">
        <v>196</v>
      </c>
      <c r="O51" s="25" t="s">
        <v>378</v>
      </c>
      <c r="P51" s="25" t="s">
        <v>333</v>
      </c>
      <c r="Q51" s="25" t="s">
        <v>424</v>
      </c>
      <c r="R51" s="25" t="s">
        <v>425</v>
      </c>
      <c r="S51" s="25" t="s">
        <v>426</v>
      </c>
      <c r="T51" s="193">
        <v>44562</v>
      </c>
      <c r="U51" s="193">
        <v>44926</v>
      </c>
      <c r="V51" s="25"/>
      <c r="W51" s="222"/>
    </row>
    <row r="52" spans="1:23" ht="90.75" customHeight="1">
      <c r="A52" s="328"/>
      <c r="B52" s="328"/>
      <c r="C52" s="25"/>
      <c r="D52" s="27"/>
      <c r="E52" s="312"/>
      <c r="F52" s="304" t="s">
        <v>427</v>
      </c>
      <c r="G52" s="328"/>
      <c r="H52" s="330"/>
      <c r="I52" s="27" t="s">
        <v>196</v>
      </c>
      <c r="J52" s="25"/>
      <c r="K52" s="25" t="s">
        <v>428</v>
      </c>
      <c r="L52" s="25" t="s">
        <v>429</v>
      </c>
      <c r="M52" s="25"/>
      <c r="N52" s="25" t="s">
        <v>196</v>
      </c>
      <c r="O52" s="25" t="s">
        <v>429</v>
      </c>
      <c r="P52" s="25" t="s">
        <v>333</v>
      </c>
      <c r="Q52" s="25" t="s">
        <v>430</v>
      </c>
      <c r="R52" s="25" t="s">
        <v>431</v>
      </c>
      <c r="S52" s="25" t="s">
        <v>340</v>
      </c>
      <c r="T52" s="193">
        <v>44562</v>
      </c>
      <c r="U52" s="193">
        <v>44926</v>
      </c>
      <c r="V52" s="25"/>
      <c r="W52" s="222"/>
    </row>
    <row r="53" spans="1:23" ht="90.75" customHeight="1">
      <c r="A53" s="328"/>
      <c r="B53" s="328"/>
      <c r="C53" s="25"/>
      <c r="D53" s="27"/>
      <c r="E53" s="312"/>
      <c r="F53" s="305"/>
      <c r="G53" s="328"/>
      <c r="H53" s="330"/>
      <c r="I53" s="27" t="s">
        <v>196</v>
      </c>
      <c r="J53" s="25"/>
      <c r="K53" s="25" t="s">
        <v>432</v>
      </c>
      <c r="L53" s="25" t="s">
        <v>429</v>
      </c>
      <c r="M53" s="25"/>
      <c r="N53" s="25" t="s">
        <v>196</v>
      </c>
      <c r="O53" s="25" t="s">
        <v>429</v>
      </c>
      <c r="P53" s="25" t="s">
        <v>333</v>
      </c>
      <c r="Q53" s="25" t="s">
        <v>433</v>
      </c>
      <c r="R53" s="25" t="s">
        <v>434</v>
      </c>
      <c r="S53" s="25" t="s">
        <v>340</v>
      </c>
      <c r="T53" s="193">
        <v>44562</v>
      </c>
      <c r="U53" s="193">
        <v>44926</v>
      </c>
      <c r="V53" s="25"/>
      <c r="W53" s="222"/>
    </row>
    <row r="54" spans="1:23" ht="90.75" customHeight="1">
      <c r="A54" s="328"/>
      <c r="B54" s="328"/>
      <c r="C54" s="25"/>
      <c r="D54" s="27"/>
      <c r="E54" s="312"/>
      <c r="F54" s="305"/>
      <c r="G54" s="328"/>
      <c r="H54" s="330"/>
      <c r="I54" s="27" t="s">
        <v>196</v>
      </c>
      <c r="J54" s="25"/>
      <c r="K54" s="25" t="s">
        <v>435</v>
      </c>
      <c r="L54" s="25" t="s">
        <v>429</v>
      </c>
      <c r="M54" s="25"/>
      <c r="N54" s="25" t="s">
        <v>196</v>
      </c>
      <c r="O54" s="25" t="s">
        <v>429</v>
      </c>
      <c r="P54" s="25" t="s">
        <v>333</v>
      </c>
      <c r="Q54" s="25" t="s">
        <v>436</v>
      </c>
      <c r="R54" s="25" t="s">
        <v>437</v>
      </c>
      <c r="S54" s="25" t="s">
        <v>340</v>
      </c>
      <c r="T54" s="193">
        <v>44562</v>
      </c>
      <c r="U54" s="193">
        <v>44926</v>
      </c>
      <c r="V54" s="25"/>
      <c r="W54" s="222"/>
    </row>
    <row r="55" spans="1:23" ht="104.25" customHeight="1">
      <c r="A55" s="328"/>
      <c r="B55" s="328"/>
      <c r="C55" s="25"/>
      <c r="D55" s="27"/>
      <c r="E55" s="312"/>
      <c r="F55" s="305"/>
      <c r="G55" s="328"/>
      <c r="H55" s="331"/>
      <c r="I55" s="27" t="s">
        <v>196</v>
      </c>
      <c r="J55" s="25"/>
      <c r="K55" s="25" t="s">
        <v>438</v>
      </c>
      <c r="L55" s="25" t="s">
        <v>429</v>
      </c>
      <c r="M55" s="25"/>
      <c r="N55" s="25" t="s">
        <v>196</v>
      </c>
      <c r="O55" s="25" t="s">
        <v>429</v>
      </c>
      <c r="P55" s="25" t="s">
        <v>333</v>
      </c>
      <c r="Q55" s="25" t="s">
        <v>439</v>
      </c>
      <c r="R55" s="25" t="s">
        <v>440</v>
      </c>
      <c r="S55" s="25" t="s">
        <v>340</v>
      </c>
      <c r="T55" s="193">
        <v>44562</v>
      </c>
      <c r="U55" s="193">
        <v>44926</v>
      </c>
      <c r="V55" s="25"/>
      <c r="W55" s="222"/>
    </row>
    <row r="56" spans="1:23" ht="104.25" customHeight="1">
      <c r="A56" s="328"/>
      <c r="B56" s="328"/>
      <c r="C56" s="25"/>
      <c r="D56" s="27"/>
      <c r="E56" s="312"/>
      <c r="F56" s="306"/>
      <c r="G56" s="328"/>
      <c r="H56" s="25"/>
      <c r="I56" s="27" t="s">
        <v>196</v>
      </c>
      <c r="J56" s="25"/>
      <c r="K56" s="25" t="s">
        <v>441</v>
      </c>
      <c r="L56" s="25" t="s">
        <v>371</v>
      </c>
      <c r="M56" s="25"/>
      <c r="N56" s="25" t="s">
        <v>196</v>
      </c>
      <c r="O56" s="25" t="s">
        <v>371</v>
      </c>
      <c r="P56" s="25" t="s">
        <v>333</v>
      </c>
      <c r="Q56" s="25" t="s">
        <v>442</v>
      </c>
      <c r="R56" s="25" t="s">
        <v>443</v>
      </c>
      <c r="S56" s="25" t="s">
        <v>340</v>
      </c>
      <c r="T56" s="193">
        <v>44562</v>
      </c>
      <c r="U56" s="193">
        <v>44926</v>
      </c>
      <c r="V56" s="25"/>
      <c r="W56" s="222"/>
    </row>
    <row r="57" spans="1:23" ht="109.5" customHeight="1">
      <c r="A57" s="328"/>
      <c r="B57" s="328"/>
      <c r="C57" s="25"/>
      <c r="D57" s="27"/>
      <c r="E57" s="312"/>
      <c r="F57" s="312" t="s">
        <v>444</v>
      </c>
      <c r="G57" s="328"/>
      <c r="H57" s="328" t="s">
        <v>445</v>
      </c>
      <c r="I57" s="27" t="s">
        <v>196</v>
      </c>
      <c r="J57" s="25"/>
      <c r="K57" s="25" t="s">
        <v>446</v>
      </c>
      <c r="L57" s="25" t="s">
        <v>299</v>
      </c>
      <c r="M57" s="25"/>
      <c r="N57" s="25" t="s">
        <v>196</v>
      </c>
      <c r="O57" s="25" t="s">
        <v>199</v>
      </c>
      <c r="P57" s="25" t="s">
        <v>447</v>
      </c>
      <c r="Q57" s="25" t="s">
        <v>448</v>
      </c>
      <c r="R57" s="25" t="s">
        <v>449</v>
      </c>
      <c r="S57" s="25" t="s">
        <v>404</v>
      </c>
      <c r="T57" s="193">
        <v>44562</v>
      </c>
      <c r="U57" s="193">
        <v>44926</v>
      </c>
      <c r="V57" s="25"/>
      <c r="W57" s="222"/>
    </row>
    <row r="58" spans="1:23" ht="109.5" customHeight="1">
      <c r="A58" s="328"/>
      <c r="B58" s="328"/>
      <c r="C58" s="25"/>
      <c r="D58" s="27"/>
      <c r="E58" s="312"/>
      <c r="F58" s="312"/>
      <c r="G58" s="328"/>
      <c r="H58" s="328"/>
      <c r="I58" s="27" t="s">
        <v>196</v>
      </c>
      <c r="J58" s="25"/>
      <c r="K58" s="25" t="s">
        <v>450</v>
      </c>
      <c r="L58" s="25" t="s">
        <v>371</v>
      </c>
      <c r="M58" s="25"/>
      <c r="N58" s="25" t="s">
        <v>196</v>
      </c>
      <c r="O58" s="25" t="s">
        <v>199</v>
      </c>
      <c r="P58" s="25" t="s">
        <v>451</v>
      </c>
      <c r="Q58" s="25" t="s">
        <v>448</v>
      </c>
      <c r="R58" s="25" t="s">
        <v>449</v>
      </c>
      <c r="S58" s="25" t="s">
        <v>404</v>
      </c>
      <c r="T58" s="193">
        <v>44562</v>
      </c>
      <c r="U58" s="193">
        <v>44926</v>
      </c>
      <c r="V58" s="25"/>
      <c r="W58" s="222"/>
    </row>
    <row r="59" spans="1:23" ht="47.25" customHeight="1">
      <c r="A59" s="328"/>
      <c r="B59" s="328"/>
      <c r="C59" s="25"/>
      <c r="D59" s="27"/>
      <c r="E59" s="312"/>
      <c r="F59" s="312"/>
      <c r="G59" s="328"/>
      <c r="H59" s="328"/>
      <c r="I59" s="27" t="s">
        <v>196</v>
      </c>
      <c r="J59" s="25"/>
      <c r="K59" s="25" t="s">
        <v>452</v>
      </c>
      <c r="L59" s="25" t="s">
        <v>299</v>
      </c>
      <c r="M59" s="25"/>
      <c r="N59" s="25" t="s">
        <v>196</v>
      </c>
      <c r="O59" s="25" t="s">
        <v>199</v>
      </c>
      <c r="P59" s="25" t="s">
        <v>447</v>
      </c>
      <c r="Q59" s="25" t="s">
        <v>448</v>
      </c>
      <c r="R59" s="25" t="s">
        <v>449</v>
      </c>
      <c r="S59" s="25" t="s">
        <v>404</v>
      </c>
      <c r="T59" s="193">
        <v>44562</v>
      </c>
      <c r="U59" s="193">
        <v>44926</v>
      </c>
      <c r="V59" s="25"/>
      <c r="W59" s="222"/>
    </row>
    <row r="60" spans="1:23" ht="42" customHeight="1">
      <c r="A60" s="328"/>
      <c r="B60" s="328"/>
      <c r="C60" s="25"/>
      <c r="D60" s="27"/>
      <c r="E60" s="312"/>
      <c r="F60" s="312"/>
      <c r="G60" s="328"/>
      <c r="H60" s="328"/>
      <c r="I60" s="27" t="s">
        <v>196</v>
      </c>
      <c r="J60" s="25"/>
      <c r="K60" s="25" t="s">
        <v>453</v>
      </c>
      <c r="L60" s="25" t="s">
        <v>299</v>
      </c>
      <c r="M60" s="25"/>
      <c r="N60" s="25" t="s">
        <v>196</v>
      </c>
      <c r="O60" s="25" t="s">
        <v>199</v>
      </c>
      <c r="P60" s="25" t="s">
        <v>447</v>
      </c>
      <c r="Q60" s="25" t="s">
        <v>448</v>
      </c>
      <c r="R60" s="25" t="s">
        <v>449</v>
      </c>
      <c r="S60" s="25" t="s">
        <v>404</v>
      </c>
      <c r="T60" s="193">
        <v>44562</v>
      </c>
      <c r="U60" s="193">
        <v>44926</v>
      </c>
      <c r="V60" s="25"/>
      <c r="W60" s="222"/>
    </row>
    <row r="61" spans="1:23" ht="43.5" customHeight="1">
      <c r="A61" s="328"/>
      <c r="B61" s="328"/>
      <c r="C61" s="25"/>
      <c r="D61" s="27"/>
      <c r="E61" s="312"/>
      <c r="F61" s="312"/>
      <c r="G61" s="328"/>
      <c r="H61" s="328"/>
      <c r="I61" s="27" t="s">
        <v>196</v>
      </c>
      <c r="J61" s="25"/>
      <c r="K61" s="25" t="s">
        <v>454</v>
      </c>
      <c r="L61" s="25" t="s">
        <v>299</v>
      </c>
      <c r="M61" s="25"/>
      <c r="N61" s="25" t="s">
        <v>196</v>
      </c>
      <c r="O61" s="25" t="s">
        <v>199</v>
      </c>
      <c r="P61" s="25" t="s">
        <v>447</v>
      </c>
      <c r="Q61" s="25" t="s">
        <v>448</v>
      </c>
      <c r="R61" s="25" t="s">
        <v>449</v>
      </c>
      <c r="S61" s="25" t="s">
        <v>404</v>
      </c>
      <c r="T61" s="193">
        <v>44562</v>
      </c>
      <c r="U61" s="193">
        <v>44926</v>
      </c>
      <c r="V61" s="25"/>
      <c r="W61" s="222"/>
    </row>
    <row r="62" spans="1:23" ht="43.5" customHeight="1">
      <c r="A62" s="328"/>
      <c r="B62" s="328"/>
      <c r="C62" s="25"/>
      <c r="D62" s="27"/>
      <c r="E62" s="312"/>
      <c r="F62" s="312"/>
      <c r="G62" s="328"/>
      <c r="H62" s="328"/>
      <c r="I62" s="27" t="s">
        <v>196</v>
      </c>
      <c r="J62" s="25"/>
      <c r="K62" s="25" t="s">
        <v>455</v>
      </c>
      <c r="L62" s="25" t="s">
        <v>299</v>
      </c>
      <c r="M62" s="25"/>
      <c r="N62" s="25" t="s">
        <v>196</v>
      </c>
      <c r="O62" s="25" t="s">
        <v>199</v>
      </c>
      <c r="P62" s="25" t="s">
        <v>447</v>
      </c>
      <c r="Q62" s="25" t="s">
        <v>456</v>
      </c>
      <c r="R62" s="25" t="s">
        <v>457</v>
      </c>
      <c r="S62" s="25" t="s">
        <v>458</v>
      </c>
      <c r="T62" s="193">
        <v>44562</v>
      </c>
      <c r="U62" s="193">
        <v>44926</v>
      </c>
      <c r="V62" s="25"/>
      <c r="W62" s="222"/>
    </row>
    <row r="63" spans="1:23" ht="53.25" customHeight="1">
      <c r="A63" s="328"/>
      <c r="B63" s="328"/>
      <c r="C63" s="25"/>
      <c r="D63" s="27"/>
      <c r="E63" s="312"/>
      <c r="F63" s="312"/>
      <c r="G63" s="328"/>
      <c r="H63" s="328"/>
      <c r="I63" s="27" t="s">
        <v>196</v>
      </c>
      <c r="J63" s="25"/>
      <c r="K63" s="25" t="s">
        <v>459</v>
      </c>
      <c r="L63" s="25" t="s">
        <v>299</v>
      </c>
      <c r="M63" s="25"/>
      <c r="N63" s="25" t="s">
        <v>196</v>
      </c>
      <c r="O63" s="25" t="s">
        <v>199</v>
      </c>
      <c r="P63" s="25" t="s">
        <v>447</v>
      </c>
      <c r="Q63" s="25" t="s">
        <v>448</v>
      </c>
      <c r="R63" s="25" t="s">
        <v>449</v>
      </c>
      <c r="S63" s="25" t="s">
        <v>404</v>
      </c>
      <c r="T63" s="193">
        <v>44562</v>
      </c>
      <c r="U63" s="193">
        <v>44926</v>
      </c>
      <c r="V63" s="25"/>
      <c r="W63" s="222"/>
    </row>
    <row r="64" spans="1:23" ht="66.75" customHeight="1">
      <c r="A64" s="350">
        <v>4</v>
      </c>
      <c r="B64" s="350" t="s">
        <v>460</v>
      </c>
      <c r="C64" s="349" t="s">
        <v>461</v>
      </c>
      <c r="D64" s="33" t="s">
        <v>286</v>
      </c>
      <c r="E64" s="349" t="s">
        <v>462</v>
      </c>
      <c r="F64" s="33" t="s">
        <v>463</v>
      </c>
      <c r="G64" s="320" t="s">
        <v>464</v>
      </c>
      <c r="H64" s="320" t="s">
        <v>465</v>
      </c>
      <c r="I64" s="343" t="s">
        <v>196</v>
      </c>
      <c r="J64" s="320"/>
      <c r="K64" s="320" t="s">
        <v>466</v>
      </c>
      <c r="L64" s="320" t="s">
        <v>467</v>
      </c>
      <c r="M64" s="320"/>
      <c r="N64" s="320" t="s">
        <v>196</v>
      </c>
      <c r="O64" s="320" t="s">
        <v>199</v>
      </c>
      <c r="P64" s="320" t="s">
        <v>333</v>
      </c>
      <c r="Q64" s="320" t="s">
        <v>468</v>
      </c>
      <c r="R64" s="320" t="s">
        <v>469</v>
      </c>
      <c r="S64" s="320" t="s">
        <v>470</v>
      </c>
      <c r="T64" s="195">
        <v>44562</v>
      </c>
      <c r="U64" s="195">
        <v>44926</v>
      </c>
      <c r="V64" s="320"/>
      <c r="W64" s="347"/>
    </row>
    <row r="65" spans="1:23" ht="66" customHeight="1">
      <c r="A65" s="350"/>
      <c r="B65" s="350"/>
      <c r="C65" s="349"/>
      <c r="D65" s="33"/>
      <c r="E65" s="349"/>
      <c r="F65" s="33" t="s">
        <v>471</v>
      </c>
      <c r="G65" s="321"/>
      <c r="H65" s="322"/>
      <c r="I65" s="344"/>
      <c r="J65" s="322"/>
      <c r="K65" s="322"/>
      <c r="L65" s="322"/>
      <c r="M65" s="322"/>
      <c r="N65" s="322"/>
      <c r="O65" s="322"/>
      <c r="P65" s="322"/>
      <c r="Q65" s="322"/>
      <c r="R65" s="322"/>
      <c r="S65" s="322"/>
      <c r="T65" s="195">
        <v>44562</v>
      </c>
      <c r="U65" s="195">
        <v>44926</v>
      </c>
      <c r="V65" s="322"/>
      <c r="W65" s="348"/>
    </row>
    <row r="66" spans="1:23" ht="66" customHeight="1">
      <c r="A66" s="350"/>
      <c r="B66" s="350"/>
      <c r="C66" s="349"/>
      <c r="D66" s="33"/>
      <c r="E66" s="349"/>
      <c r="F66" s="33"/>
      <c r="G66" s="321"/>
      <c r="H66" s="320" t="s">
        <v>472</v>
      </c>
      <c r="I66" s="212"/>
      <c r="J66" s="213" t="s">
        <v>196</v>
      </c>
      <c r="K66" s="212" t="s">
        <v>473</v>
      </c>
      <c r="L66" s="212" t="s">
        <v>474</v>
      </c>
      <c r="M66" s="213" t="s">
        <v>196</v>
      </c>
      <c r="N66" s="212"/>
      <c r="O66" s="212" t="s">
        <v>475</v>
      </c>
      <c r="P66" s="212" t="s">
        <v>476</v>
      </c>
      <c r="Q66" s="212" t="s">
        <v>477</v>
      </c>
      <c r="R66" s="212" t="s">
        <v>478</v>
      </c>
      <c r="S66" s="212" t="s">
        <v>203</v>
      </c>
      <c r="T66" s="195">
        <v>44562</v>
      </c>
      <c r="U66" s="195">
        <v>44926</v>
      </c>
      <c r="V66" s="191"/>
      <c r="W66" s="231"/>
    </row>
    <row r="67" spans="1:23" ht="66" customHeight="1">
      <c r="A67" s="350"/>
      <c r="B67" s="350"/>
      <c r="C67" s="349"/>
      <c r="D67" s="33"/>
      <c r="E67" s="349"/>
      <c r="F67" s="33"/>
      <c r="G67" s="321"/>
      <c r="H67" s="321"/>
      <c r="I67" s="212"/>
      <c r="J67" s="213" t="s">
        <v>196</v>
      </c>
      <c r="K67" s="212" t="s">
        <v>479</v>
      </c>
      <c r="L67" s="212" t="s">
        <v>474</v>
      </c>
      <c r="M67" s="212"/>
      <c r="N67" s="213" t="s">
        <v>196</v>
      </c>
      <c r="O67" s="212" t="s">
        <v>475</v>
      </c>
      <c r="P67" s="212" t="s">
        <v>476</v>
      </c>
      <c r="Q67" s="212" t="s">
        <v>480</v>
      </c>
      <c r="R67" s="212" t="s">
        <v>481</v>
      </c>
      <c r="S67" s="212" t="s">
        <v>203</v>
      </c>
      <c r="T67" s="195">
        <v>44562</v>
      </c>
      <c r="U67" s="195">
        <v>44926</v>
      </c>
      <c r="V67" s="191"/>
      <c r="W67" s="231"/>
    </row>
    <row r="68" spans="1:23" ht="66" customHeight="1">
      <c r="A68" s="350"/>
      <c r="B68" s="350"/>
      <c r="C68" s="349"/>
      <c r="D68" s="33"/>
      <c r="E68" s="349"/>
      <c r="F68" s="33" t="s">
        <v>471</v>
      </c>
      <c r="G68" s="321"/>
      <c r="H68" s="322"/>
      <c r="I68" s="212"/>
      <c r="J68" s="213" t="s">
        <v>196</v>
      </c>
      <c r="K68" s="212" t="s">
        <v>479</v>
      </c>
      <c r="L68" s="212" t="s">
        <v>474</v>
      </c>
      <c r="M68" s="212"/>
      <c r="N68" s="213" t="s">
        <v>196</v>
      </c>
      <c r="O68" s="212" t="s">
        <v>475</v>
      </c>
      <c r="P68" s="212" t="s">
        <v>476</v>
      </c>
      <c r="Q68" s="212" t="s">
        <v>480</v>
      </c>
      <c r="R68" s="212" t="s">
        <v>481</v>
      </c>
      <c r="S68" s="212" t="s">
        <v>203</v>
      </c>
      <c r="T68" s="195">
        <v>44562</v>
      </c>
      <c r="U68" s="195">
        <v>44926</v>
      </c>
      <c r="V68" s="191"/>
      <c r="W68" s="231"/>
    </row>
    <row r="69" spans="1:23" ht="97.9" customHeight="1">
      <c r="A69" s="350"/>
      <c r="B69" s="350"/>
      <c r="C69" s="349"/>
      <c r="D69" s="33"/>
      <c r="E69" s="349"/>
      <c r="F69" s="33" t="s">
        <v>471</v>
      </c>
      <c r="G69" s="321"/>
      <c r="H69" s="214" t="s">
        <v>482</v>
      </c>
      <c r="I69" s="215" t="s">
        <v>196</v>
      </c>
      <c r="J69" s="214"/>
      <c r="K69" s="214" t="s">
        <v>483</v>
      </c>
      <c r="L69" s="214" t="s">
        <v>474</v>
      </c>
      <c r="M69" s="214"/>
      <c r="N69" s="214" t="s">
        <v>484</v>
      </c>
      <c r="O69" s="214" t="s">
        <v>199</v>
      </c>
      <c r="P69" s="214" t="s">
        <v>333</v>
      </c>
      <c r="Q69" s="214" t="s">
        <v>485</v>
      </c>
      <c r="R69" s="214" t="s">
        <v>486</v>
      </c>
      <c r="S69" s="214" t="s">
        <v>487</v>
      </c>
      <c r="T69" s="195">
        <v>44562</v>
      </c>
      <c r="U69" s="195">
        <v>44926</v>
      </c>
      <c r="V69" s="320"/>
      <c r="W69" s="347"/>
    </row>
    <row r="70" spans="1:23" ht="60" customHeight="1">
      <c r="A70" s="350"/>
      <c r="B70" s="350"/>
      <c r="C70" s="349"/>
      <c r="D70" s="33"/>
      <c r="E70" s="349"/>
      <c r="F70" s="33" t="s">
        <v>488</v>
      </c>
      <c r="G70" s="321"/>
      <c r="H70" s="214" t="s">
        <v>489</v>
      </c>
      <c r="I70" s="215" t="s">
        <v>484</v>
      </c>
      <c r="J70" s="214"/>
      <c r="K70" s="214" t="s">
        <v>490</v>
      </c>
      <c r="L70" s="214" t="s">
        <v>263</v>
      </c>
      <c r="M70" s="214" t="s">
        <v>196</v>
      </c>
      <c r="N70" s="214"/>
      <c r="O70" s="214" t="s">
        <v>491</v>
      </c>
      <c r="P70" s="214" t="s">
        <v>492</v>
      </c>
      <c r="Q70" s="214">
        <v>1</v>
      </c>
      <c r="R70" s="214" t="s">
        <v>493</v>
      </c>
      <c r="S70" s="214" t="s">
        <v>203</v>
      </c>
      <c r="T70" s="195">
        <v>44562</v>
      </c>
      <c r="U70" s="195">
        <v>44926</v>
      </c>
      <c r="V70" s="322"/>
      <c r="W70" s="348"/>
    </row>
    <row r="71" spans="1:23" ht="77.45" customHeight="1">
      <c r="A71" s="350"/>
      <c r="B71" s="350"/>
      <c r="C71" s="349"/>
      <c r="D71" s="33"/>
      <c r="E71" s="349"/>
      <c r="F71" s="33" t="s">
        <v>494</v>
      </c>
      <c r="G71" s="322"/>
      <c r="H71" s="26" t="s">
        <v>495</v>
      </c>
      <c r="I71" s="33" t="s">
        <v>196</v>
      </c>
      <c r="J71" s="26"/>
      <c r="K71" s="26" t="s">
        <v>496</v>
      </c>
      <c r="L71" s="26" t="s">
        <v>497</v>
      </c>
      <c r="M71" s="26" t="s">
        <v>196</v>
      </c>
      <c r="N71" s="26" t="s">
        <v>196</v>
      </c>
      <c r="O71" s="26" t="s">
        <v>199</v>
      </c>
      <c r="P71" s="26" t="s">
        <v>498</v>
      </c>
      <c r="Q71" s="26" t="s">
        <v>499</v>
      </c>
      <c r="R71" s="26" t="s">
        <v>500</v>
      </c>
      <c r="S71" s="26" t="s">
        <v>404</v>
      </c>
      <c r="T71" s="195">
        <v>44562</v>
      </c>
      <c r="U71" s="195">
        <v>44926</v>
      </c>
      <c r="V71" s="26"/>
      <c r="W71" s="230"/>
    </row>
    <row r="72" spans="1:23" ht="99" customHeight="1">
      <c r="A72" s="326">
        <v>5</v>
      </c>
      <c r="B72" s="326" t="s">
        <v>501</v>
      </c>
      <c r="C72" s="346" t="s">
        <v>502</v>
      </c>
      <c r="D72" s="40" t="s">
        <v>503</v>
      </c>
      <c r="E72" s="346" t="s">
        <v>504</v>
      </c>
      <c r="F72" s="323" t="s">
        <v>505</v>
      </c>
      <c r="G72" s="326" t="s">
        <v>506</v>
      </c>
      <c r="H72" s="314" t="s">
        <v>507</v>
      </c>
      <c r="I72" s="40" t="s">
        <v>196</v>
      </c>
      <c r="J72" s="41"/>
      <c r="K72" s="41" t="s">
        <v>508</v>
      </c>
      <c r="L72" s="41" t="s">
        <v>509</v>
      </c>
      <c r="M72" s="41"/>
      <c r="N72" s="41" t="s">
        <v>196</v>
      </c>
      <c r="O72" s="41" t="s">
        <v>206</v>
      </c>
      <c r="P72" s="41" t="s">
        <v>510</v>
      </c>
      <c r="Q72" s="41" t="s">
        <v>511</v>
      </c>
      <c r="R72" s="41" t="s">
        <v>512</v>
      </c>
      <c r="S72" s="41" t="s">
        <v>422</v>
      </c>
      <c r="T72" s="42">
        <v>44562</v>
      </c>
      <c r="U72" s="42">
        <v>44926</v>
      </c>
      <c r="V72" s="41"/>
      <c r="W72" s="223"/>
    </row>
    <row r="73" spans="1:23" ht="69" customHeight="1">
      <c r="A73" s="326"/>
      <c r="B73" s="326"/>
      <c r="C73" s="346"/>
      <c r="D73" s="40"/>
      <c r="E73" s="346"/>
      <c r="F73" s="324"/>
      <c r="G73" s="326"/>
      <c r="H73" s="315"/>
      <c r="I73" s="40" t="s">
        <v>196</v>
      </c>
      <c r="J73" s="41"/>
      <c r="K73" s="41" t="s">
        <v>513</v>
      </c>
      <c r="L73" s="41" t="s">
        <v>509</v>
      </c>
      <c r="M73" s="41"/>
      <c r="N73" s="41" t="s">
        <v>196</v>
      </c>
      <c r="O73" s="41" t="s">
        <v>206</v>
      </c>
      <c r="P73" s="41" t="s">
        <v>510</v>
      </c>
      <c r="Q73" s="41" t="s">
        <v>514</v>
      </c>
      <c r="R73" s="41" t="s">
        <v>515</v>
      </c>
      <c r="S73" s="41" t="s">
        <v>516</v>
      </c>
      <c r="T73" s="42">
        <v>44562</v>
      </c>
      <c r="U73" s="42">
        <v>44926</v>
      </c>
      <c r="V73" s="41"/>
      <c r="W73" s="223"/>
    </row>
    <row r="74" spans="1:23" ht="108.6" customHeight="1">
      <c r="A74" s="326"/>
      <c r="B74" s="326"/>
      <c r="C74" s="346"/>
      <c r="D74" s="40"/>
      <c r="E74" s="346"/>
      <c r="F74" s="325"/>
      <c r="G74" s="326"/>
      <c r="H74" s="316"/>
      <c r="I74" s="40" t="s">
        <v>196</v>
      </c>
      <c r="J74" s="41"/>
      <c r="K74" s="41" t="s">
        <v>517</v>
      </c>
      <c r="L74" s="41" t="s">
        <v>509</v>
      </c>
      <c r="M74" s="41"/>
      <c r="N74" s="41" t="s">
        <v>196</v>
      </c>
      <c r="O74" s="41" t="s">
        <v>199</v>
      </c>
      <c r="P74" s="41" t="s">
        <v>510</v>
      </c>
      <c r="Q74" s="41" t="s">
        <v>518</v>
      </c>
      <c r="R74" s="41" t="s">
        <v>519</v>
      </c>
      <c r="S74" s="41" t="s">
        <v>520</v>
      </c>
      <c r="T74" s="42">
        <v>44562</v>
      </c>
      <c r="U74" s="42">
        <v>44926</v>
      </c>
      <c r="V74" s="41"/>
      <c r="W74" s="223"/>
    </row>
    <row r="75" spans="1:23" ht="105.6" customHeight="1">
      <c r="A75" s="326"/>
      <c r="B75" s="326"/>
      <c r="C75" s="346"/>
      <c r="D75" s="40"/>
      <c r="E75" s="346"/>
      <c r="F75" s="40" t="s">
        <v>521</v>
      </c>
      <c r="G75" s="326"/>
      <c r="H75" s="314" t="s">
        <v>522</v>
      </c>
      <c r="I75" s="40" t="s">
        <v>196</v>
      </c>
      <c r="J75" s="41"/>
      <c r="K75" s="41" t="s">
        <v>523</v>
      </c>
      <c r="L75" s="41" t="s">
        <v>524</v>
      </c>
      <c r="M75" s="41"/>
      <c r="N75" s="41" t="s">
        <v>196</v>
      </c>
      <c r="O75" s="41" t="s">
        <v>199</v>
      </c>
      <c r="P75" s="41" t="s">
        <v>525</v>
      </c>
      <c r="Q75" s="41" t="s">
        <v>526</v>
      </c>
      <c r="R75" s="41" t="s">
        <v>527</v>
      </c>
      <c r="S75" s="41" t="s">
        <v>528</v>
      </c>
      <c r="T75" s="42">
        <v>44562</v>
      </c>
      <c r="U75" s="42">
        <v>44926</v>
      </c>
      <c r="V75" s="41"/>
      <c r="W75" s="223"/>
    </row>
    <row r="76" spans="1:23" ht="105.6" customHeight="1">
      <c r="A76" s="326"/>
      <c r="B76" s="326"/>
      <c r="C76" s="346"/>
      <c r="D76" s="40"/>
      <c r="E76" s="346"/>
      <c r="F76" s="48"/>
      <c r="G76" s="326"/>
      <c r="H76" s="316"/>
      <c r="I76" s="40" t="s">
        <v>196</v>
      </c>
      <c r="J76" s="41"/>
      <c r="K76" s="41" t="s">
        <v>529</v>
      </c>
      <c r="L76" s="41" t="s">
        <v>524</v>
      </c>
      <c r="M76" s="43"/>
      <c r="N76" s="41" t="s">
        <v>196</v>
      </c>
      <c r="O76" s="41" t="s">
        <v>199</v>
      </c>
      <c r="P76" s="41" t="s">
        <v>525</v>
      </c>
      <c r="Q76" s="41" t="s">
        <v>530</v>
      </c>
      <c r="R76" s="41" t="s">
        <v>531</v>
      </c>
      <c r="S76" s="41" t="s">
        <v>532</v>
      </c>
      <c r="T76" s="42">
        <v>44562</v>
      </c>
      <c r="U76" s="42">
        <v>44926</v>
      </c>
      <c r="V76" s="41"/>
      <c r="W76" s="223"/>
    </row>
    <row r="77" spans="1:23" ht="105.6" customHeight="1">
      <c r="A77" s="326"/>
      <c r="B77" s="326"/>
      <c r="C77" s="346"/>
      <c r="D77" s="40"/>
      <c r="E77" s="346"/>
      <c r="F77" s="40" t="s">
        <v>533</v>
      </c>
      <c r="G77" s="326"/>
      <c r="H77" s="203" t="s">
        <v>534</v>
      </c>
      <c r="I77" s="204" t="s">
        <v>196</v>
      </c>
      <c r="J77" s="203"/>
      <c r="K77" s="203" t="s">
        <v>535</v>
      </c>
      <c r="L77" s="203" t="s">
        <v>509</v>
      </c>
      <c r="M77" s="203"/>
      <c r="N77" s="204" t="s">
        <v>196</v>
      </c>
      <c r="O77" s="203" t="s">
        <v>536</v>
      </c>
      <c r="P77" s="203" t="s">
        <v>510</v>
      </c>
      <c r="Q77" s="205">
        <v>1</v>
      </c>
      <c r="R77" s="203" t="s">
        <v>537</v>
      </c>
      <c r="S77" s="203" t="s">
        <v>203</v>
      </c>
      <c r="T77" s="42">
        <v>44562</v>
      </c>
      <c r="U77" s="42">
        <v>44926</v>
      </c>
      <c r="V77" s="41"/>
      <c r="W77" s="223"/>
    </row>
    <row r="78" spans="1:23" ht="105.6" customHeight="1">
      <c r="A78" s="326"/>
      <c r="B78" s="326"/>
      <c r="C78" s="346"/>
      <c r="D78" s="40"/>
      <c r="E78" s="346"/>
      <c r="F78" s="40"/>
      <c r="G78" s="326"/>
      <c r="H78" s="203" t="s">
        <v>282</v>
      </c>
      <c r="I78" s="204" t="s">
        <v>196</v>
      </c>
      <c r="J78" s="203"/>
      <c r="K78" s="203" t="s">
        <v>538</v>
      </c>
      <c r="L78" s="203" t="s">
        <v>509</v>
      </c>
      <c r="M78" s="203"/>
      <c r="N78" s="204" t="s">
        <v>196</v>
      </c>
      <c r="O78" s="203" t="s">
        <v>539</v>
      </c>
      <c r="P78" s="203" t="s">
        <v>510</v>
      </c>
      <c r="Q78" s="205">
        <v>1</v>
      </c>
      <c r="R78" s="203" t="s">
        <v>540</v>
      </c>
      <c r="S78" s="203" t="s">
        <v>203</v>
      </c>
      <c r="T78" s="42">
        <v>44562</v>
      </c>
      <c r="U78" s="42">
        <v>44926</v>
      </c>
      <c r="V78" s="41"/>
      <c r="W78" s="223"/>
    </row>
    <row r="79" spans="1:23" ht="105.6" customHeight="1">
      <c r="A79" s="326"/>
      <c r="B79" s="326"/>
      <c r="C79" s="346"/>
      <c r="D79" s="40"/>
      <c r="E79" s="346"/>
      <c r="F79" s="40"/>
      <c r="G79" s="326"/>
      <c r="H79" s="203" t="s">
        <v>234</v>
      </c>
      <c r="I79" s="204" t="s">
        <v>196</v>
      </c>
      <c r="J79" s="203"/>
      <c r="K79" s="203" t="s">
        <v>541</v>
      </c>
      <c r="L79" s="203" t="s">
        <v>542</v>
      </c>
      <c r="M79" s="204" t="s">
        <v>196</v>
      </c>
      <c r="N79" s="203"/>
      <c r="O79" s="203" t="s">
        <v>206</v>
      </c>
      <c r="P79" s="203" t="s">
        <v>543</v>
      </c>
      <c r="Q79" s="205">
        <v>1</v>
      </c>
      <c r="R79" s="203" t="s">
        <v>544</v>
      </c>
      <c r="S79" s="203" t="s">
        <v>203</v>
      </c>
      <c r="T79" s="42">
        <v>44562</v>
      </c>
      <c r="U79" s="42">
        <v>44926</v>
      </c>
      <c r="V79" s="41"/>
      <c r="W79" s="223"/>
    </row>
    <row r="80" spans="1:23" ht="105.6" customHeight="1">
      <c r="A80" s="326"/>
      <c r="B80" s="326"/>
      <c r="C80" s="346"/>
      <c r="D80" s="40"/>
      <c r="E80" s="346"/>
      <c r="F80" s="40"/>
      <c r="G80" s="326"/>
      <c r="H80" s="203" t="s">
        <v>282</v>
      </c>
      <c r="I80" s="204" t="s">
        <v>196</v>
      </c>
      <c r="J80" s="203"/>
      <c r="K80" s="203" t="s">
        <v>545</v>
      </c>
      <c r="L80" s="203" t="s">
        <v>509</v>
      </c>
      <c r="M80" s="204" t="s">
        <v>196</v>
      </c>
      <c r="N80" s="203"/>
      <c r="O80" s="203" t="s">
        <v>206</v>
      </c>
      <c r="P80" s="203" t="s">
        <v>510</v>
      </c>
      <c r="Q80" s="205">
        <v>1</v>
      </c>
      <c r="R80" s="203" t="s">
        <v>546</v>
      </c>
      <c r="S80" s="203" t="s">
        <v>203</v>
      </c>
      <c r="T80" s="42">
        <v>44562</v>
      </c>
      <c r="U80" s="42">
        <v>44926</v>
      </c>
      <c r="V80" s="41"/>
      <c r="W80" s="223"/>
    </row>
    <row r="81" spans="1:23" ht="105.6" customHeight="1">
      <c r="A81" s="326"/>
      <c r="B81" s="326"/>
      <c r="C81" s="346"/>
      <c r="D81" s="40"/>
      <c r="E81" s="346"/>
      <c r="F81" s="40"/>
      <c r="G81" s="326"/>
      <c r="H81" s="203" t="s">
        <v>547</v>
      </c>
      <c r="I81" s="204" t="s">
        <v>196</v>
      </c>
      <c r="J81" s="203"/>
      <c r="K81" s="203" t="s">
        <v>548</v>
      </c>
      <c r="L81" s="203" t="s">
        <v>549</v>
      </c>
      <c r="M81" s="204" t="s">
        <v>196</v>
      </c>
      <c r="N81" s="203"/>
      <c r="O81" s="203" t="s">
        <v>550</v>
      </c>
      <c r="P81" s="203" t="s">
        <v>492</v>
      </c>
      <c r="Q81" s="205">
        <v>1</v>
      </c>
      <c r="R81" s="203" t="s">
        <v>551</v>
      </c>
      <c r="S81" s="203" t="s">
        <v>203</v>
      </c>
      <c r="T81" s="42">
        <v>44562</v>
      </c>
      <c r="U81" s="42">
        <v>44926</v>
      </c>
      <c r="V81" s="41"/>
      <c r="W81" s="223"/>
    </row>
    <row r="82" spans="1:23" ht="36">
      <c r="A82" s="326"/>
      <c r="B82" s="326"/>
      <c r="C82" s="346"/>
      <c r="D82" s="40"/>
      <c r="E82" s="346"/>
      <c r="F82" s="40"/>
      <c r="G82" s="326"/>
      <c r="H82" s="203" t="s">
        <v>534</v>
      </c>
      <c r="I82" s="206" t="s">
        <v>196</v>
      </c>
      <c r="J82" s="207"/>
      <c r="K82" s="208" t="s">
        <v>552</v>
      </c>
      <c r="L82" s="208" t="s">
        <v>549</v>
      </c>
      <c r="M82" s="209" t="s">
        <v>196</v>
      </c>
      <c r="N82" s="208"/>
      <c r="O82" s="208" t="s">
        <v>553</v>
      </c>
      <c r="P82" s="208" t="s">
        <v>492</v>
      </c>
      <c r="Q82" s="210">
        <v>1</v>
      </c>
      <c r="R82" s="208" t="s">
        <v>554</v>
      </c>
      <c r="S82" s="208" t="s">
        <v>203</v>
      </c>
      <c r="T82" s="42">
        <v>44562</v>
      </c>
      <c r="U82" s="42">
        <v>44926</v>
      </c>
      <c r="V82" s="41"/>
      <c r="W82" s="223"/>
    </row>
    <row r="83" spans="1:23" ht="48">
      <c r="A83" s="326"/>
      <c r="B83" s="326"/>
      <c r="C83" s="346"/>
      <c r="D83" s="40"/>
      <c r="E83" s="346"/>
      <c r="F83" s="40"/>
      <c r="G83" s="326"/>
      <c r="H83" s="203" t="s">
        <v>555</v>
      </c>
      <c r="I83" s="211" t="s">
        <v>484</v>
      </c>
      <c r="J83" s="203"/>
      <c r="K83" s="203" t="s">
        <v>556</v>
      </c>
      <c r="L83" s="203" t="s">
        <v>549</v>
      </c>
      <c r="M83" s="204" t="s">
        <v>196</v>
      </c>
      <c r="N83" s="203"/>
      <c r="O83" s="203" t="s">
        <v>557</v>
      </c>
      <c r="P83" s="203" t="s">
        <v>492</v>
      </c>
      <c r="Q83" s="205">
        <v>1</v>
      </c>
      <c r="R83" s="203" t="s">
        <v>558</v>
      </c>
      <c r="S83" s="203" t="s">
        <v>203</v>
      </c>
      <c r="T83" s="42">
        <v>44562</v>
      </c>
      <c r="U83" s="42">
        <v>44926</v>
      </c>
      <c r="V83" s="41"/>
      <c r="W83" s="223"/>
    </row>
    <row r="84" spans="1:23" ht="51">
      <c r="A84" s="326"/>
      <c r="B84" s="326"/>
      <c r="C84" s="346"/>
      <c r="D84" s="40"/>
      <c r="E84" s="346"/>
      <c r="F84" s="40" t="s">
        <v>559</v>
      </c>
      <c r="G84" s="326"/>
      <c r="H84" s="314" t="s">
        <v>560</v>
      </c>
      <c r="I84" s="40" t="s">
        <v>196</v>
      </c>
      <c r="J84" s="41"/>
      <c r="K84" s="41" t="s">
        <v>561</v>
      </c>
      <c r="L84" s="41" t="s">
        <v>562</v>
      </c>
      <c r="M84" s="41"/>
      <c r="N84" s="41" t="s">
        <v>196</v>
      </c>
      <c r="O84" s="41" t="s">
        <v>199</v>
      </c>
      <c r="P84" s="41" t="s">
        <v>563</v>
      </c>
      <c r="Q84" s="41" t="s">
        <v>564</v>
      </c>
      <c r="R84" s="41" t="s">
        <v>565</v>
      </c>
      <c r="S84" s="41" t="s">
        <v>564</v>
      </c>
      <c r="T84" s="42">
        <v>44562</v>
      </c>
      <c r="U84" s="42">
        <v>44926</v>
      </c>
      <c r="V84" s="41"/>
      <c r="W84" s="223"/>
    </row>
    <row r="85" spans="1:23" ht="63.75">
      <c r="A85" s="326"/>
      <c r="B85" s="326"/>
      <c r="C85" s="346"/>
      <c r="D85" s="40" t="s">
        <v>566</v>
      </c>
      <c r="E85" s="346"/>
      <c r="F85" s="44" t="s">
        <v>567</v>
      </c>
      <c r="G85" s="326"/>
      <c r="H85" s="315"/>
      <c r="I85" s="40" t="s">
        <v>196</v>
      </c>
      <c r="J85" s="41"/>
      <c r="K85" s="41" t="s">
        <v>568</v>
      </c>
      <c r="L85" s="41" t="s">
        <v>569</v>
      </c>
      <c r="M85" s="41"/>
      <c r="N85" s="41" t="s">
        <v>196</v>
      </c>
      <c r="O85" s="41" t="s">
        <v>199</v>
      </c>
      <c r="P85" s="41" t="s">
        <v>200</v>
      </c>
      <c r="Q85" s="41" t="s">
        <v>570</v>
      </c>
      <c r="R85" s="41" t="s">
        <v>571</v>
      </c>
      <c r="S85" s="41" t="s">
        <v>528</v>
      </c>
      <c r="T85" s="42">
        <v>44562</v>
      </c>
      <c r="U85" s="42">
        <v>44926</v>
      </c>
      <c r="V85" s="41"/>
      <c r="W85" s="223"/>
    </row>
    <row r="86" spans="1:23" ht="51">
      <c r="A86" s="326"/>
      <c r="B86" s="326"/>
      <c r="C86" s="346"/>
      <c r="D86" s="40" t="s">
        <v>572</v>
      </c>
      <c r="E86" s="346"/>
      <c r="F86" s="44"/>
      <c r="G86" s="326"/>
      <c r="H86" s="316"/>
      <c r="I86" s="40" t="s">
        <v>196</v>
      </c>
      <c r="J86" s="41"/>
      <c r="K86" s="41" t="s">
        <v>573</v>
      </c>
      <c r="L86" s="41" t="s">
        <v>574</v>
      </c>
      <c r="M86" s="41"/>
      <c r="N86" s="41" t="s">
        <v>196</v>
      </c>
      <c r="O86" s="41" t="s">
        <v>199</v>
      </c>
      <c r="P86" s="41" t="s">
        <v>575</v>
      </c>
      <c r="Q86" s="41" t="s">
        <v>576</v>
      </c>
      <c r="R86" s="41" t="s">
        <v>577</v>
      </c>
      <c r="S86" s="41" t="s">
        <v>340</v>
      </c>
      <c r="T86" s="42">
        <v>44562</v>
      </c>
      <c r="U86" s="42">
        <v>44926</v>
      </c>
      <c r="V86" s="41"/>
      <c r="W86" s="223"/>
    </row>
    <row r="87" spans="1:23" ht="113.45" customHeight="1">
      <c r="A87" s="327">
        <v>6</v>
      </c>
      <c r="B87" s="310" t="s">
        <v>578</v>
      </c>
      <c r="C87" s="313" t="s">
        <v>579</v>
      </c>
      <c r="D87" s="313" t="s">
        <v>566</v>
      </c>
      <c r="E87" s="310" t="s">
        <v>580</v>
      </c>
      <c r="F87" s="307" t="s">
        <v>581</v>
      </c>
      <c r="G87" s="327" t="s">
        <v>582</v>
      </c>
      <c r="H87" s="24" t="s">
        <v>583</v>
      </c>
      <c r="I87" s="32" t="s">
        <v>196</v>
      </c>
      <c r="J87" s="24"/>
      <c r="K87" s="24" t="s">
        <v>584</v>
      </c>
      <c r="L87" s="24" t="s">
        <v>474</v>
      </c>
      <c r="M87" s="24" t="s">
        <v>196</v>
      </c>
      <c r="N87" s="24" t="s">
        <v>196</v>
      </c>
      <c r="O87" s="24" t="s">
        <v>585</v>
      </c>
      <c r="P87" s="24" t="s">
        <v>333</v>
      </c>
      <c r="Q87" s="24" t="s">
        <v>586</v>
      </c>
      <c r="R87" s="24" t="s">
        <v>587</v>
      </c>
      <c r="S87" s="24" t="s">
        <v>487</v>
      </c>
      <c r="T87" s="216">
        <v>44562</v>
      </c>
      <c r="U87" s="216">
        <v>44926</v>
      </c>
      <c r="V87" s="24"/>
      <c r="W87" s="232"/>
    </row>
    <row r="88" spans="1:23" ht="75.599999999999994" customHeight="1">
      <c r="A88" s="327"/>
      <c r="B88" s="311"/>
      <c r="C88" s="313"/>
      <c r="D88" s="313"/>
      <c r="E88" s="311"/>
      <c r="F88" s="309"/>
      <c r="G88" s="327"/>
      <c r="H88" s="24" t="s">
        <v>588</v>
      </c>
      <c r="I88" s="32" t="s">
        <v>196</v>
      </c>
      <c r="J88" s="24"/>
      <c r="K88" s="24" t="s">
        <v>589</v>
      </c>
      <c r="L88" s="24" t="s">
        <v>474</v>
      </c>
      <c r="M88" s="24"/>
      <c r="N88" s="24" t="s">
        <v>196</v>
      </c>
      <c r="O88" s="24" t="s">
        <v>199</v>
      </c>
      <c r="P88" s="24" t="s">
        <v>333</v>
      </c>
      <c r="Q88" s="24" t="s">
        <v>448</v>
      </c>
      <c r="R88" s="24" t="s">
        <v>590</v>
      </c>
      <c r="S88" s="24" t="s">
        <v>591</v>
      </c>
      <c r="T88" s="216">
        <v>44562</v>
      </c>
      <c r="U88" s="216">
        <v>44926</v>
      </c>
      <c r="V88" s="24"/>
      <c r="W88" s="232"/>
    </row>
    <row r="89" spans="1:23" ht="96" customHeight="1">
      <c r="A89" s="327"/>
      <c r="B89" s="311"/>
      <c r="C89" s="313"/>
      <c r="D89" s="313"/>
      <c r="E89" s="311"/>
      <c r="F89" s="313" t="s">
        <v>592</v>
      </c>
      <c r="G89" s="327"/>
      <c r="H89" s="327" t="s">
        <v>593</v>
      </c>
      <c r="I89" s="32" t="s">
        <v>196</v>
      </c>
      <c r="J89" s="24"/>
      <c r="K89" s="24" t="s">
        <v>594</v>
      </c>
      <c r="L89" s="24" t="s">
        <v>509</v>
      </c>
      <c r="M89" s="24"/>
      <c r="N89" s="24" t="s">
        <v>196</v>
      </c>
      <c r="O89" s="24" t="s">
        <v>199</v>
      </c>
      <c r="P89" s="24" t="s">
        <v>510</v>
      </c>
      <c r="Q89" s="24" t="s">
        <v>595</v>
      </c>
      <c r="R89" s="24" t="s">
        <v>596</v>
      </c>
      <c r="S89" s="24" t="s">
        <v>595</v>
      </c>
      <c r="T89" s="216">
        <v>44562</v>
      </c>
      <c r="U89" s="216">
        <v>44926</v>
      </c>
      <c r="V89" s="24"/>
      <c r="W89" s="232"/>
    </row>
    <row r="90" spans="1:23" ht="69.75" customHeight="1">
      <c r="A90" s="327"/>
      <c r="B90" s="311"/>
      <c r="C90" s="313"/>
      <c r="D90" s="313"/>
      <c r="E90" s="311"/>
      <c r="F90" s="313"/>
      <c r="G90" s="327"/>
      <c r="H90" s="327"/>
      <c r="I90" s="32" t="s">
        <v>196</v>
      </c>
      <c r="J90" s="24"/>
      <c r="K90" s="24" t="s">
        <v>597</v>
      </c>
      <c r="L90" s="24" t="s">
        <v>549</v>
      </c>
      <c r="M90" s="24"/>
      <c r="N90" s="24" t="s">
        <v>196</v>
      </c>
      <c r="O90" s="24" t="s">
        <v>199</v>
      </c>
      <c r="P90" s="34" t="s">
        <v>598</v>
      </c>
      <c r="Q90" s="24" t="s">
        <v>599</v>
      </c>
      <c r="R90" s="24" t="s">
        <v>600</v>
      </c>
      <c r="S90" s="24" t="s">
        <v>324</v>
      </c>
      <c r="T90" s="216">
        <v>44562</v>
      </c>
      <c r="U90" s="216">
        <v>44926</v>
      </c>
      <c r="V90" s="24"/>
      <c r="W90" s="232"/>
    </row>
    <row r="91" spans="1:23" ht="72.75" customHeight="1">
      <c r="A91" s="327"/>
      <c r="B91" s="311"/>
      <c r="C91" s="313"/>
      <c r="D91" s="313"/>
      <c r="E91" s="311"/>
      <c r="F91" s="313"/>
      <c r="G91" s="327"/>
      <c r="H91" s="310" t="s">
        <v>601</v>
      </c>
      <c r="I91" s="32" t="s">
        <v>196</v>
      </c>
      <c r="J91" s="24"/>
      <c r="K91" s="24" t="s">
        <v>602</v>
      </c>
      <c r="L91" s="24" t="s">
        <v>549</v>
      </c>
      <c r="M91" s="24"/>
      <c r="N91" s="24" t="s">
        <v>196</v>
      </c>
      <c r="O91" s="24" t="s">
        <v>199</v>
      </c>
      <c r="P91" s="34" t="s">
        <v>598</v>
      </c>
      <c r="Q91" s="24" t="s">
        <v>599</v>
      </c>
      <c r="R91" s="24" t="s">
        <v>600</v>
      </c>
      <c r="S91" s="24" t="s">
        <v>324</v>
      </c>
      <c r="T91" s="216">
        <v>44562</v>
      </c>
      <c r="U91" s="216">
        <v>44926</v>
      </c>
      <c r="V91" s="24"/>
      <c r="W91" s="232"/>
    </row>
    <row r="92" spans="1:23" ht="83.25" customHeight="1">
      <c r="A92" s="327"/>
      <c r="B92" s="311"/>
      <c r="C92" s="313"/>
      <c r="D92" s="313"/>
      <c r="E92" s="311"/>
      <c r="F92" s="313"/>
      <c r="G92" s="327"/>
      <c r="H92" s="311"/>
      <c r="I92" s="32" t="s">
        <v>196</v>
      </c>
      <c r="J92" s="24"/>
      <c r="K92" s="24" t="s">
        <v>603</v>
      </c>
      <c r="L92" s="24" t="s">
        <v>549</v>
      </c>
      <c r="M92" s="24"/>
      <c r="N92" s="24" t="s">
        <v>196</v>
      </c>
      <c r="O92" s="24" t="s">
        <v>199</v>
      </c>
      <c r="P92" s="34" t="s">
        <v>598</v>
      </c>
      <c r="Q92" s="24" t="s">
        <v>599</v>
      </c>
      <c r="R92" s="24" t="s">
        <v>600</v>
      </c>
      <c r="S92" s="24" t="s">
        <v>324</v>
      </c>
      <c r="T92" s="216">
        <v>44562</v>
      </c>
      <c r="U92" s="216">
        <v>44926</v>
      </c>
      <c r="V92" s="24"/>
      <c r="W92" s="232"/>
    </row>
    <row r="93" spans="1:23" ht="49.15" customHeight="1">
      <c r="A93" s="327"/>
      <c r="B93" s="311"/>
      <c r="C93" s="313"/>
      <c r="D93" s="313"/>
      <c r="E93" s="311"/>
      <c r="F93" s="313"/>
      <c r="G93" s="327"/>
      <c r="H93" s="311"/>
      <c r="I93" s="32" t="s">
        <v>196</v>
      </c>
      <c r="J93" s="24"/>
      <c r="K93" s="219" t="s">
        <v>604</v>
      </c>
      <c r="L93" s="24" t="s">
        <v>549</v>
      </c>
      <c r="M93" s="24"/>
      <c r="N93" s="24" t="s">
        <v>196</v>
      </c>
      <c r="O93" s="24" t="s">
        <v>206</v>
      </c>
      <c r="P93" s="34" t="s">
        <v>605</v>
      </c>
      <c r="Q93" s="24" t="s">
        <v>599</v>
      </c>
      <c r="R93" s="24" t="s">
        <v>600</v>
      </c>
      <c r="S93" s="24" t="s">
        <v>324</v>
      </c>
      <c r="T93" s="216">
        <v>44562</v>
      </c>
      <c r="U93" s="216">
        <v>44926</v>
      </c>
      <c r="V93" s="24"/>
      <c r="W93" s="232"/>
    </row>
    <row r="94" spans="1:23" ht="73.5" customHeight="1">
      <c r="A94" s="327"/>
      <c r="B94" s="311"/>
      <c r="C94" s="313"/>
      <c r="D94" s="313"/>
      <c r="E94" s="311"/>
      <c r="F94" s="313"/>
      <c r="G94" s="327"/>
      <c r="H94" s="311"/>
      <c r="I94" s="32" t="s">
        <v>196</v>
      </c>
      <c r="J94" s="24"/>
      <c r="K94" s="24" t="s">
        <v>606</v>
      </c>
      <c r="L94" s="24" t="s">
        <v>549</v>
      </c>
      <c r="M94" s="24"/>
      <c r="N94" s="24" t="s">
        <v>196</v>
      </c>
      <c r="O94" s="24" t="s">
        <v>199</v>
      </c>
      <c r="P94" s="24" t="s">
        <v>333</v>
      </c>
      <c r="Q94" s="24" t="s">
        <v>607</v>
      </c>
      <c r="R94" s="24" t="s">
        <v>608</v>
      </c>
      <c r="S94" s="24" t="s">
        <v>324</v>
      </c>
      <c r="T94" s="216">
        <v>44562</v>
      </c>
      <c r="U94" s="216">
        <v>44926</v>
      </c>
      <c r="V94" s="24"/>
      <c r="W94" s="232"/>
    </row>
    <row r="95" spans="1:23" ht="107.45" customHeight="1">
      <c r="A95" s="327"/>
      <c r="B95" s="311"/>
      <c r="C95" s="313"/>
      <c r="D95" s="313"/>
      <c r="E95" s="311"/>
      <c r="F95" s="313"/>
      <c r="G95" s="327"/>
      <c r="H95" s="317"/>
      <c r="I95" s="32" t="s">
        <v>196</v>
      </c>
      <c r="J95" s="24"/>
      <c r="K95" s="24" t="s">
        <v>609</v>
      </c>
      <c r="L95" s="24" t="s">
        <v>549</v>
      </c>
      <c r="M95" s="24"/>
      <c r="N95" s="24" t="s">
        <v>196</v>
      </c>
      <c r="O95" s="24" t="s">
        <v>199</v>
      </c>
      <c r="P95" s="24" t="s">
        <v>451</v>
      </c>
      <c r="Q95" s="24" t="s">
        <v>599</v>
      </c>
      <c r="R95" s="24" t="s">
        <v>600</v>
      </c>
      <c r="S95" s="24" t="s">
        <v>324</v>
      </c>
      <c r="T95" s="216">
        <v>44562</v>
      </c>
      <c r="U95" s="216">
        <v>44926</v>
      </c>
      <c r="V95" s="24"/>
      <c r="W95" s="232"/>
    </row>
    <row r="96" spans="1:23" ht="75.75" customHeight="1">
      <c r="A96" s="327"/>
      <c r="B96" s="311"/>
      <c r="C96" s="313"/>
      <c r="D96" s="313"/>
      <c r="E96" s="311"/>
      <c r="F96" s="313"/>
      <c r="G96" s="327"/>
      <c r="H96" s="310" t="s">
        <v>610</v>
      </c>
      <c r="I96" s="32" t="s">
        <v>196</v>
      </c>
      <c r="J96" s="47"/>
      <c r="K96" s="46" t="s">
        <v>611</v>
      </c>
      <c r="L96" s="24" t="s">
        <v>371</v>
      </c>
      <c r="M96" s="24"/>
      <c r="N96" s="24" t="s">
        <v>196</v>
      </c>
      <c r="O96" s="24" t="s">
        <v>199</v>
      </c>
      <c r="P96" s="24" t="s">
        <v>333</v>
      </c>
      <c r="Q96" s="24" t="s">
        <v>612</v>
      </c>
      <c r="R96" s="46" t="s">
        <v>613</v>
      </c>
      <c r="S96" s="24" t="s">
        <v>614</v>
      </c>
      <c r="T96" s="216">
        <v>44562</v>
      </c>
      <c r="U96" s="216">
        <v>44926</v>
      </c>
      <c r="V96" s="24"/>
      <c r="W96" s="232"/>
    </row>
    <row r="97" spans="1:23" ht="75.75" customHeight="1">
      <c r="A97" s="327"/>
      <c r="B97" s="311"/>
      <c r="C97" s="313"/>
      <c r="D97" s="32"/>
      <c r="E97" s="311"/>
      <c r="F97" s="32"/>
      <c r="G97" s="327"/>
      <c r="H97" s="317"/>
      <c r="I97" s="32" t="s">
        <v>196</v>
      </c>
      <c r="J97" s="47"/>
      <c r="K97" s="46" t="s">
        <v>615</v>
      </c>
      <c r="L97" s="24" t="s">
        <v>616</v>
      </c>
      <c r="M97" s="24"/>
      <c r="N97" s="24" t="s">
        <v>196</v>
      </c>
      <c r="O97" s="24" t="s">
        <v>199</v>
      </c>
      <c r="P97" s="24" t="s">
        <v>617</v>
      </c>
      <c r="Q97" s="24" t="s">
        <v>618</v>
      </c>
      <c r="R97" s="24" t="s">
        <v>619</v>
      </c>
      <c r="S97" s="24" t="s">
        <v>620</v>
      </c>
      <c r="T97" s="216">
        <v>44562</v>
      </c>
      <c r="U97" s="216">
        <v>44926</v>
      </c>
      <c r="V97" s="24"/>
      <c r="W97" s="232"/>
    </row>
    <row r="98" spans="1:23" ht="75.75" customHeight="1">
      <c r="A98" s="327"/>
      <c r="B98" s="311"/>
      <c r="C98" s="313"/>
      <c r="D98" s="32"/>
      <c r="E98" s="311"/>
      <c r="F98" s="307" t="s">
        <v>621</v>
      </c>
      <c r="G98" s="327"/>
      <c r="H98" s="24" t="s">
        <v>622</v>
      </c>
      <c r="I98" s="32" t="s">
        <v>196</v>
      </c>
      <c r="J98" s="24"/>
      <c r="K98" s="24" t="s">
        <v>623</v>
      </c>
      <c r="L98" s="24" t="s">
        <v>616</v>
      </c>
      <c r="M98" s="24"/>
      <c r="N98" s="24" t="s">
        <v>196</v>
      </c>
      <c r="O98" s="24" t="s">
        <v>199</v>
      </c>
      <c r="P98" s="24" t="s">
        <v>617</v>
      </c>
      <c r="Q98" s="24" t="s">
        <v>624</v>
      </c>
      <c r="R98" s="24" t="s">
        <v>625</v>
      </c>
      <c r="S98" s="24" t="s">
        <v>626</v>
      </c>
      <c r="T98" s="216">
        <v>44562</v>
      </c>
      <c r="U98" s="216">
        <v>44926</v>
      </c>
      <c r="V98" s="24"/>
      <c r="W98" s="232"/>
    </row>
    <row r="99" spans="1:23" ht="102.75" customHeight="1">
      <c r="A99" s="327"/>
      <c r="B99" s="311"/>
      <c r="C99" s="313"/>
      <c r="D99" s="313" t="s">
        <v>260</v>
      </c>
      <c r="E99" s="311"/>
      <c r="F99" s="308"/>
      <c r="G99" s="327"/>
      <c r="H99" s="24" t="s">
        <v>627</v>
      </c>
      <c r="I99" s="32" t="s">
        <v>196</v>
      </c>
      <c r="J99" s="24"/>
      <c r="K99" s="24" t="s">
        <v>628</v>
      </c>
      <c r="L99" s="24" t="s">
        <v>629</v>
      </c>
      <c r="M99" s="24"/>
      <c r="N99" s="24" t="s">
        <v>196</v>
      </c>
      <c r="O99" s="24" t="s">
        <v>199</v>
      </c>
      <c r="P99" s="24" t="s">
        <v>629</v>
      </c>
      <c r="Q99" s="24" t="s">
        <v>630</v>
      </c>
      <c r="R99" s="24" t="s">
        <v>631</v>
      </c>
      <c r="S99" s="24" t="s">
        <v>632</v>
      </c>
      <c r="T99" s="216">
        <v>44562</v>
      </c>
      <c r="U99" s="216">
        <v>44926</v>
      </c>
      <c r="V99" s="24"/>
      <c r="W99" s="232"/>
    </row>
    <row r="100" spans="1:23" ht="102.75" customHeight="1">
      <c r="A100" s="327"/>
      <c r="B100" s="311"/>
      <c r="C100" s="313"/>
      <c r="D100" s="313"/>
      <c r="E100" s="311"/>
      <c r="F100" s="309"/>
      <c r="G100" s="327"/>
      <c r="H100" s="24" t="s">
        <v>633</v>
      </c>
      <c r="I100" s="32" t="s">
        <v>196</v>
      </c>
      <c r="J100" s="24"/>
      <c r="K100" s="24" t="s">
        <v>634</v>
      </c>
      <c r="L100" s="24" t="s">
        <v>255</v>
      </c>
      <c r="M100" s="24"/>
      <c r="N100" s="24" t="s">
        <v>196</v>
      </c>
      <c r="O100" s="24" t="s">
        <v>199</v>
      </c>
      <c r="P100" s="24" t="s">
        <v>269</v>
      </c>
      <c r="Q100" s="24" t="s">
        <v>448</v>
      </c>
      <c r="R100" s="24" t="s">
        <v>449</v>
      </c>
      <c r="S100" s="24" t="s">
        <v>635</v>
      </c>
      <c r="T100" s="216">
        <v>44562</v>
      </c>
      <c r="U100" s="216">
        <v>44926</v>
      </c>
      <c r="V100" s="24"/>
      <c r="W100" s="232"/>
    </row>
    <row r="101" spans="1:23" ht="102.75" customHeight="1">
      <c r="A101" s="327"/>
      <c r="B101" s="311"/>
      <c r="C101" s="313"/>
      <c r="D101" s="313"/>
      <c r="E101" s="311"/>
      <c r="F101" s="313" t="s">
        <v>636</v>
      </c>
      <c r="G101" s="327"/>
      <c r="H101" s="24" t="s">
        <v>637</v>
      </c>
      <c r="I101" s="32" t="s">
        <v>196</v>
      </c>
      <c r="J101" s="24"/>
      <c r="K101" s="37" t="s">
        <v>638</v>
      </c>
      <c r="L101" s="24" t="s">
        <v>639</v>
      </c>
      <c r="M101" s="24"/>
      <c r="N101" s="24" t="s">
        <v>196</v>
      </c>
      <c r="O101" s="24" t="s">
        <v>199</v>
      </c>
      <c r="P101" s="24" t="s">
        <v>640</v>
      </c>
      <c r="Q101" s="24" t="s">
        <v>641</v>
      </c>
      <c r="R101" s="24" t="s">
        <v>642</v>
      </c>
      <c r="S101" s="24" t="s">
        <v>643</v>
      </c>
      <c r="T101" s="216">
        <v>44562</v>
      </c>
      <c r="U101" s="216">
        <v>44926</v>
      </c>
      <c r="V101" s="24"/>
      <c r="W101" s="232"/>
    </row>
    <row r="102" spans="1:23" ht="177" customHeight="1">
      <c r="A102" s="327"/>
      <c r="B102" s="311"/>
      <c r="C102" s="313"/>
      <c r="D102" s="313"/>
      <c r="E102" s="311"/>
      <c r="F102" s="313"/>
      <c r="G102" s="327"/>
      <c r="H102" s="310" t="s">
        <v>644</v>
      </c>
      <c r="I102" s="32" t="s">
        <v>196</v>
      </c>
      <c r="J102" s="24"/>
      <c r="K102" s="24" t="s">
        <v>645</v>
      </c>
      <c r="L102" s="24" t="s">
        <v>646</v>
      </c>
      <c r="M102" s="24"/>
      <c r="N102" s="24" t="s">
        <v>196</v>
      </c>
      <c r="O102" s="24" t="s">
        <v>199</v>
      </c>
      <c r="P102" s="24" t="s">
        <v>646</v>
      </c>
      <c r="Q102" s="24" t="s">
        <v>647</v>
      </c>
      <c r="R102" s="24" t="s">
        <v>648</v>
      </c>
      <c r="S102" s="24" t="s">
        <v>649</v>
      </c>
      <c r="T102" s="216">
        <v>44562</v>
      </c>
      <c r="U102" s="216">
        <v>44926</v>
      </c>
      <c r="V102" s="24"/>
      <c r="W102" s="232"/>
    </row>
    <row r="103" spans="1:23" ht="120" customHeight="1">
      <c r="A103" s="327"/>
      <c r="B103" s="311"/>
      <c r="C103" s="313"/>
      <c r="D103" s="313"/>
      <c r="E103" s="311"/>
      <c r="F103" s="313"/>
      <c r="G103" s="327"/>
      <c r="H103" s="317"/>
      <c r="I103" s="32" t="s">
        <v>196</v>
      </c>
      <c r="J103" s="24"/>
      <c r="K103" s="24" t="s">
        <v>650</v>
      </c>
      <c r="L103" s="24" t="s">
        <v>646</v>
      </c>
      <c r="M103" s="24"/>
      <c r="N103" s="24"/>
      <c r="O103" s="24" t="s">
        <v>199</v>
      </c>
      <c r="P103" s="24" t="s">
        <v>646</v>
      </c>
      <c r="Q103" s="24" t="s">
        <v>647</v>
      </c>
      <c r="R103" s="24" t="s">
        <v>648</v>
      </c>
      <c r="S103" s="24" t="s">
        <v>649</v>
      </c>
      <c r="T103" s="216">
        <v>44562</v>
      </c>
      <c r="U103" s="216">
        <v>44926</v>
      </c>
      <c r="V103" s="24"/>
      <c r="W103" s="232"/>
    </row>
    <row r="104" spans="1:23" ht="90" customHeight="1">
      <c r="A104" s="327"/>
      <c r="B104" s="311"/>
      <c r="C104" s="313"/>
      <c r="D104" s="313"/>
      <c r="E104" s="311"/>
      <c r="F104" s="313"/>
      <c r="G104" s="327"/>
      <c r="H104" s="24" t="s">
        <v>651</v>
      </c>
      <c r="I104" s="32" t="s">
        <v>196</v>
      </c>
      <c r="J104" s="24"/>
      <c r="K104" s="24" t="s">
        <v>652</v>
      </c>
      <c r="L104" s="24" t="s">
        <v>549</v>
      </c>
      <c r="M104" s="24"/>
      <c r="N104" s="24" t="s">
        <v>196</v>
      </c>
      <c r="O104" s="24" t="s">
        <v>199</v>
      </c>
      <c r="P104" s="34" t="s">
        <v>653</v>
      </c>
      <c r="Q104" s="24" t="s">
        <v>654</v>
      </c>
      <c r="R104" s="24" t="s">
        <v>655</v>
      </c>
      <c r="S104" s="24" t="s">
        <v>656</v>
      </c>
      <c r="T104" s="216">
        <v>44562</v>
      </c>
      <c r="U104" s="216">
        <v>44926</v>
      </c>
      <c r="V104" s="24"/>
      <c r="W104" s="232"/>
    </row>
    <row r="105" spans="1:23" ht="138.6" customHeight="1">
      <c r="A105" s="327"/>
      <c r="B105" s="311"/>
      <c r="C105" s="313"/>
      <c r="D105" s="313" t="s">
        <v>657</v>
      </c>
      <c r="E105" s="311"/>
      <c r="F105" s="192" t="s">
        <v>658</v>
      </c>
      <c r="G105" s="327"/>
      <c r="H105" s="24" t="s">
        <v>659</v>
      </c>
      <c r="I105" s="32" t="s">
        <v>196</v>
      </c>
      <c r="J105" s="24"/>
      <c r="K105" s="24" t="s">
        <v>660</v>
      </c>
      <c r="L105" s="24" t="s">
        <v>371</v>
      </c>
      <c r="M105" s="24" t="s">
        <v>196</v>
      </c>
      <c r="N105" s="24" t="s">
        <v>196</v>
      </c>
      <c r="O105" s="24" t="s">
        <v>199</v>
      </c>
      <c r="P105" s="24" t="s">
        <v>451</v>
      </c>
      <c r="Q105" s="24" t="s">
        <v>448</v>
      </c>
      <c r="R105" s="24" t="s">
        <v>449</v>
      </c>
      <c r="S105" s="24" t="s">
        <v>404</v>
      </c>
      <c r="T105" s="216">
        <v>44562</v>
      </c>
      <c r="U105" s="216">
        <v>44926</v>
      </c>
      <c r="V105" s="24"/>
      <c r="W105" s="232"/>
    </row>
    <row r="106" spans="1:23" ht="75.75" customHeight="1">
      <c r="A106" s="327"/>
      <c r="B106" s="311"/>
      <c r="C106" s="313"/>
      <c r="D106" s="313"/>
      <c r="E106" s="311"/>
      <c r="F106" s="308" t="s">
        <v>661</v>
      </c>
      <c r="G106" s="327"/>
      <c r="H106" s="310" t="s">
        <v>662</v>
      </c>
      <c r="I106" s="32" t="s">
        <v>196</v>
      </c>
      <c r="J106" s="24"/>
      <c r="K106" s="35" t="s">
        <v>663</v>
      </c>
      <c r="L106" s="24" t="s">
        <v>549</v>
      </c>
      <c r="M106" s="24"/>
      <c r="N106" s="24" t="s">
        <v>196</v>
      </c>
      <c r="O106" s="24" t="s">
        <v>199</v>
      </c>
      <c r="P106" s="34" t="s">
        <v>664</v>
      </c>
      <c r="Q106" s="24" t="s">
        <v>599</v>
      </c>
      <c r="R106" s="24" t="s">
        <v>600</v>
      </c>
      <c r="S106" s="24" t="s">
        <v>324</v>
      </c>
      <c r="T106" s="216">
        <v>44562</v>
      </c>
      <c r="U106" s="216">
        <v>44926</v>
      </c>
      <c r="V106" s="24"/>
      <c r="W106" s="232"/>
    </row>
    <row r="107" spans="1:23" ht="120.75" customHeight="1">
      <c r="A107" s="327"/>
      <c r="B107" s="311"/>
      <c r="C107" s="313"/>
      <c r="D107" s="313"/>
      <c r="E107" s="311"/>
      <c r="F107" s="309"/>
      <c r="G107" s="327"/>
      <c r="H107" s="311"/>
      <c r="I107" s="32" t="s">
        <v>196</v>
      </c>
      <c r="J107" s="24"/>
      <c r="K107" s="37" t="s">
        <v>665</v>
      </c>
      <c r="L107" s="24" t="s">
        <v>666</v>
      </c>
      <c r="M107" s="24" t="s">
        <v>196</v>
      </c>
      <c r="N107" s="24" t="s">
        <v>196</v>
      </c>
      <c r="O107" s="24" t="s">
        <v>199</v>
      </c>
      <c r="P107" s="24" t="s">
        <v>617</v>
      </c>
      <c r="Q107" s="24" t="s">
        <v>667</v>
      </c>
      <c r="R107" s="24" t="s">
        <v>449</v>
      </c>
      <c r="S107" s="24" t="s">
        <v>404</v>
      </c>
      <c r="T107" s="216">
        <v>44562</v>
      </c>
      <c r="U107" s="216">
        <v>44926</v>
      </c>
      <c r="V107" s="24"/>
      <c r="W107" s="232"/>
    </row>
    <row r="108" spans="1:23" ht="120.75" customHeight="1">
      <c r="A108" s="327"/>
      <c r="B108" s="311"/>
      <c r="C108" s="313"/>
      <c r="D108" s="32"/>
      <c r="E108" s="311"/>
      <c r="F108" s="32" t="s">
        <v>668</v>
      </c>
      <c r="G108" s="327"/>
      <c r="H108" s="311"/>
      <c r="I108" s="32" t="s">
        <v>196</v>
      </c>
      <c r="J108" s="49"/>
      <c r="K108" s="24" t="s">
        <v>669</v>
      </c>
      <c r="L108" s="24" t="s">
        <v>666</v>
      </c>
      <c r="M108" s="50"/>
      <c r="N108" s="24" t="s">
        <v>196</v>
      </c>
      <c r="O108" s="24" t="s">
        <v>199</v>
      </c>
      <c r="P108" s="24" t="s">
        <v>617</v>
      </c>
      <c r="Q108" s="24" t="s">
        <v>448</v>
      </c>
      <c r="R108" s="24" t="s">
        <v>449</v>
      </c>
      <c r="S108" s="24" t="s">
        <v>404</v>
      </c>
      <c r="T108" s="216">
        <v>44562</v>
      </c>
      <c r="U108" s="216">
        <v>44926</v>
      </c>
      <c r="V108" s="24"/>
      <c r="W108" s="232"/>
    </row>
    <row r="109" spans="1:23" ht="120.75" customHeight="1">
      <c r="A109" s="327"/>
      <c r="B109" s="311"/>
      <c r="C109" s="313"/>
      <c r="D109" s="32"/>
      <c r="E109" s="311"/>
      <c r="F109" s="32" t="s">
        <v>670</v>
      </c>
      <c r="G109" s="327"/>
      <c r="H109" s="311"/>
      <c r="I109" s="32" t="s">
        <v>196</v>
      </c>
      <c r="J109" s="49"/>
      <c r="K109" s="24" t="s">
        <v>671</v>
      </c>
      <c r="L109" s="24" t="s">
        <v>666</v>
      </c>
      <c r="M109" s="24"/>
      <c r="N109" s="24" t="s">
        <v>196</v>
      </c>
      <c r="O109" s="24" t="s">
        <v>199</v>
      </c>
      <c r="P109" s="24" t="s">
        <v>617</v>
      </c>
      <c r="Q109" s="24" t="s">
        <v>448</v>
      </c>
      <c r="R109" s="24" t="s">
        <v>449</v>
      </c>
      <c r="S109" s="24" t="s">
        <v>404</v>
      </c>
      <c r="T109" s="216">
        <v>44562</v>
      </c>
      <c r="U109" s="216">
        <v>44926</v>
      </c>
      <c r="V109" s="24"/>
      <c r="W109" s="232"/>
    </row>
    <row r="110" spans="1:23" ht="120.75" customHeight="1">
      <c r="A110" s="327"/>
      <c r="B110" s="311"/>
      <c r="C110" s="32"/>
      <c r="D110" s="32"/>
      <c r="E110" s="311"/>
      <c r="F110" s="51"/>
      <c r="G110" s="327"/>
      <c r="H110" s="317"/>
      <c r="I110" s="32" t="s">
        <v>196</v>
      </c>
      <c r="J110" s="49"/>
      <c r="K110" s="24" t="s">
        <v>672</v>
      </c>
      <c r="L110" s="24" t="s">
        <v>673</v>
      </c>
      <c r="M110" s="24" t="s">
        <v>196</v>
      </c>
      <c r="N110" s="24"/>
      <c r="O110" s="24" t="s">
        <v>674</v>
      </c>
      <c r="P110" s="24" t="s">
        <v>675</v>
      </c>
      <c r="Q110" s="24" t="s">
        <v>676</v>
      </c>
      <c r="R110" s="24" t="s">
        <v>677</v>
      </c>
      <c r="S110" s="24" t="s">
        <v>203</v>
      </c>
      <c r="T110" s="216">
        <v>44562</v>
      </c>
      <c r="U110" s="216">
        <v>44926</v>
      </c>
      <c r="V110" s="24"/>
      <c r="W110" s="232"/>
    </row>
    <row r="111" spans="1:23" ht="131.44999999999999" customHeight="1">
      <c r="A111" s="327"/>
      <c r="B111" s="311"/>
      <c r="C111" s="32"/>
      <c r="D111" s="32"/>
      <c r="E111" s="311"/>
      <c r="F111" s="18"/>
      <c r="G111" s="327"/>
      <c r="H111" s="310" t="s">
        <v>162</v>
      </c>
      <c r="I111" s="307" t="s">
        <v>196</v>
      </c>
      <c r="J111" s="310"/>
      <c r="K111" s="24" t="s">
        <v>678</v>
      </c>
      <c r="L111" s="24" t="s">
        <v>679</v>
      </c>
      <c r="M111" s="24"/>
      <c r="N111" s="24" t="s">
        <v>196</v>
      </c>
      <c r="O111" s="24" t="s">
        <v>199</v>
      </c>
      <c r="P111" s="24" t="s">
        <v>617</v>
      </c>
      <c r="Q111" s="24" t="s">
        <v>448</v>
      </c>
      <c r="R111" s="24" t="s">
        <v>449</v>
      </c>
      <c r="S111" s="24" t="s">
        <v>404</v>
      </c>
      <c r="T111" s="216">
        <v>44562</v>
      </c>
      <c r="U111" s="216">
        <v>44926</v>
      </c>
      <c r="V111" s="24"/>
      <c r="W111" s="232"/>
    </row>
    <row r="112" spans="1:23" ht="129" customHeight="1">
      <c r="A112" s="327"/>
      <c r="B112" s="311"/>
      <c r="C112" s="32"/>
      <c r="D112" s="32"/>
      <c r="E112" s="311"/>
      <c r="F112" s="307" t="s">
        <v>680</v>
      </c>
      <c r="G112" s="327"/>
      <c r="H112" s="311"/>
      <c r="I112" s="308"/>
      <c r="J112" s="311"/>
      <c r="K112" s="24" t="s">
        <v>681</v>
      </c>
      <c r="L112" s="24" t="s">
        <v>679</v>
      </c>
      <c r="M112" s="24"/>
      <c r="N112" s="24" t="s">
        <v>196</v>
      </c>
      <c r="O112" s="24" t="s">
        <v>199</v>
      </c>
      <c r="P112" s="24" t="s">
        <v>617</v>
      </c>
      <c r="Q112" s="24" t="s">
        <v>448</v>
      </c>
      <c r="R112" s="24" t="s">
        <v>449</v>
      </c>
      <c r="S112" s="24" t="s">
        <v>404</v>
      </c>
      <c r="T112" s="216">
        <v>44562</v>
      </c>
      <c r="U112" s="216">
        <v>44926</v>
      </c>
      <c r="V112" s="24"/>
      <c r="W112" s="232"/>
    </row>
    <row r="113" spans="1:23" ht="106.5" customHeight="1">
      <c r="A113" s="327"/>
      <c r="B113" s="311"/>
      <c r="C113" s="32"/>
      <c r="D113" s="32"/>
      <c r="E113" s="311"/>
      <c r="F113" s="309"/>
      <c r="G113" s="327"/>
      <c r="H113" s="311"/>
      <c r="I113" s="308"/>
      <c r="J113" s="311"/>
      <c r="K113" s="24" t="s">
        <v>682</v>
      </c>
      <c r="L113" s="24" t="s">
        <v>679</v>
      </c>
      <c r="M113" s="24"/>
      <c r="N113" s="24" t="s">
        <v>196</v>
      </c>
      <c r="O113" s="24" t="s">
        <v>199</v>
      </c>
      <c r="P113" s="24" t="s">
        <v>617</v>
      </c>
      <c r="Q113" s="24" t="s">
        <v>448</v>
      </c>
      <c r="R113" s="24" t="s">
        <v>449</v>
      </c>
      <c r="S113" s="24" t="s">
        <v>404</v>
      </c>
      <c r="T113" s="216">
        <v>44562</v>
      </c>
      <c r="U113" s="216">
        <v>44926</v>
      </c>
      <c r="V113" s="24"/>
      <c r="W113" s="232"/>
    </row>
    <row r="114" spans="1:23" ht="106.5" customHeight="1">
      <c r="A114" s="327"/>
      <c r="B114" s="311"/>
      <c r="C114" s="32"/>
      <c r="D114" s="32"/>
      <c r="E114" s="311"/>
      <c r="F114" s="32" t="s">
        <v>683</v>
      </c>
      <c r="G114" s="327"/>
      <c r="H114" s="311"/>
      <c r="I114" s="308"/>
      <c r="J114" s="311"/>
      <c r="K114" s="24" t="s">
        <v>684</v>
      </c>
      <c r="L114" s="24" t="s">
        <v>679</v>
      </c>
      <c r="M114" s="24"/>
      <c r="N114" s="24" t="s">
        <v>196</v>
      </c>
      <c r="O114" s="24" t="s">
        <v>199</v>
      </c>
      <c r="P114" s="24" t="s">
        <v>617</v>
      </c>
      <c r="Q114" s="24" t="s">
        <v>448</v>
      </c>
      <c r="R114" s="24" t="s">
        <v>449</v>
      </c>
      <c r="S114" s="24" t="s">
        <v>404</v>
      </c>
      <c r="T114" s="216">
        <v>44562</v>
      </c>
      <c r="U114" s="216">
        <v>44926</v>
      </c>
      <c r="V114" s="24"/>
      <c r="W114" s="232"/>
    </row>
    <row r="115" spans="1:23" ht="132.75" customHeight="1">
      <c r="A115" s="327"/>
      <c r="B115" s="311"/>
      <c r="C115" s="32"/>
      <c r="D115" s="32"/>
      <c r="E115" s="311"/>
      <c r="F115" s="307" t="s">
        <v>685</v>
      </c>
      <c r="G115" s="327"/>
      <c r="H115" s="311"/>
      <c r="I115" s="308"/>
      <c r="J115" s="311"/>
      <c r="K115" s="24" t="s">
        <v>686</v>
      </c>
      <c r="L115" s="24" t="s">
        <v>679</v>
      </c>
      <c r="M115" s="24"/>
      <c r="N115" s="24" t="s">
        <v>196</v>
      </c>
      <c r="O115" s="24" t="s">
        <v>199</v>
      </c>
      <c r="P115" s="24" t="s">
        <v>617</v>
      </c>
      <c r="Q115" s="24" t="s">
        <v>448</v>
      </c>
      <c r="R115" s="24" t="s">
        <v>449</v>
      </c>
      <c r="S115" s="24" t="s">
        <v>404</v>
      </c>
      <c r="T115" s="216">
        <v>44562</v>
      </c>
      <c r="U115" s="216">
        <v>44926</v>
      </c>
      <c r="V115" s="24"/>
      <c r="W115" s="232"/>
    </row>
    <row r="116" spans="1:23" ht="106.5" customHeight="1">
      <c r="A116" s="327"/>
      <c r="B116" s="311"/>
      <c r="C116" s="32"/>
      <c r="D116" s="32"/>
      <c r="E116" s="311"/>
      <c r="F116" s="308"/>
      <c r="G116" s="327"/>
      <c r="H116" s="311"/>
      <c r="I116" s="309"/>
      <c r="J116" s="317"/>
      <c r="K116" s="24" t="s">
        <v>687</v>
      </c>
      <c r="L116" s="24" t="s">
        <v>679</v>
      </c>
      <c r="M116" s="24"/>
      <c r="N116" s="24" t="s">
        <v>196</v>
      </c>
      <c r="O116" s="24" t="s">
        <v>199</v>
      </c>
      <c r="P116" s="24" t="s">
        <v>617</v>
      </c>
      <c r="Q116" s="24" t="s">
        <v>448</v>
      </c>
      <c r="R116" s="24" t="s">
        <v>449</v>
      </c>
      <c r="S116" s="24" t="s">
        <v>404</v>
      </c>
      <c r="T116" s="216">
        <v>44562</v>
      </c>
      <c r="U116" s="216">
        <v>44926</v>
      </c>
      <c r="V116" s="24"/>
      <c r="W116" s="232"/>
    </row>
    <row r="117" spans="1:23" ht="61.5" customHeight="1">
      <c r="A117" s="334">
        <v>7</v>
      </c>
      <c r="B117" s="334" t="s">
        <v>688</v>
      </c>
      <c r="C117" s="293" t="s">
        <v>689</v>
      </c>
      <c r="D117" s="53" t="s">
        <v>690</v>
      </c>
      <c r="E117" s="334" t="s">
        <v>691</v>
      </c>
      <c r="F117" s="23" t="s">
        <v>692</v>
      </c>
      <c r="G117" s="334" t="s">
        <v>693</v>
      </c>
      <c r="H117" s="23" t="s">
        <v>694</v>
      </c>
      <c r="I117" s="53" t="s">
        <v>196</v>
      </c>
      <c r="J117" s="23"/>
      <c r="K117" s="23" t="s">
        <v>695</v>
      </c>
      <c r="L117" s="23" t="s">
        <v>509</v>
      </c>
      <c r="M117" s="23"/>
      <c r="N117" s="23" t="s">
        <v>196</v>
      </c>
      <c r="O117" s="23" t="s">
        <v>199</v>
      </c>
      <c r="P117" s="23" t="s">
        <v>451</v>
      </c>
      <c r="Q117" s="36" t="s">
        <v>696</v>
      </c>
      <c r="R117" s="36" t="s">
        <v>500</v>
      </c>
      <c r="S117" s="36" t="s">
        <v>697</v>
      </c>
      <c r="T117" s="218">
        <v>44562</v>
      </c>
      <c r="U117" s="218">
        <v>44926</v>
      </c>
      <c r="V117" s="36"/>
      <c r="W117" s="233"/>
    </row>
    <row r="118" spans="1:23" ht="79.5" customHeight="1">
      <c r="A118" s="334"/>
      <c r="B118" s="334"/>
      <c r="C118" s="293"/>
      <c r="D118" s="53" t="s">
        <v>698</v>
      </c>
      <c r="E118" s="334"/>
      <c r="F118" s="7" t="s">
        <v>699</v>
      </c>
      <c r="G118" s="334"/>
      <c r="H118" s="334" t="s">
        <v>700</v>
      </c>
      <c r="I118" s="53" t="s">
        <v>196</v>
      </c>
      <c r="J118" s="23"/>
      <c r="K118" s="23" t="s">
        <v>701</v>
      </c>
      <c r="L118" s="23" t="s">
        <v>702</v>
      </c>
      <c r="M118" s="23"/>
      <c r="N118" s="23" t="s">
        <v>196</v>
      </c>
      <c r="O118" s="23" t="s">
        <v>199</v>
      </c>
      <c r="P118" s="23" t="s">
        <v>451</v>
      </c>
      <c r="Q118" s="36" t="s">
        <v>703</v>
      </c>
      <c r="R118" s="36" t="s">
        <v>500</v>
      </c>
      <c r="S118" s="36" t="s">
        <v>697</v>
      </c>
      <c r="T118" s="218">
        <v>44562</v>
      </c>
      <c r="U118" s="218">
        <v>44926</v>
      </c>
      <c r="V118" s="23"/>
      <c r="W118" s="233"/>
    </row>
    <row r="119" spans="1:23" ht="88.5" customHeight="1">
      <c r="A119" s="334"/>
      <c r="B119" s="334"/>
      <c r="C119" s="293"/>
      <c r="D119" s="53"/>
      <c r="E119" s="334"/>
      <c r="F119" s="6" t="s">
        <v>704</v>
      </c>
      <c r="G119" s="334"/>
      <c r="H119" s="334"/>
      <c r="I119" s="53" t="s">
        <v>196</v>
      </c>
      <c r="J119" s="23"/>
      <c r="K119" s="23" t="s">
        <v>705</v>
      </c>
      <c r="L119" s="23" t="s">
        <v>706</v>
      </c>
      <c r="M119" s="23"/>
      <c r="N119" s="23" t="s">
        <v>196</v>
      </c>
      <c r="O119" s="23" t="s">
        <v>199</v>
      </c>
      <c r="P119" s="23" t="s">
        <v>451</v>
      </c>
      <c r="Q119" s="36" t="s">
        <v>707</v>
      </c>
      <c r="R119" s="36" t="s">
        <v>708</v>
      </c>
      <c r="S119" s="36" t="s">
        <v>709</v>
      </c>
      <c r="T119" s="218">
        <v>44562</v>
      </c>
      <c r="U119" s="218">
        <v>44926</v>
      </c>
      <c r="V119" s="23"/>
      <c r="W119" s="233"/>
    </row>
    <row r="120" spans="1:23" ht="77.45" customHeight="1">
      <c r="A120" s="334"/>
      <c r="B120" s="334"/>
      <c r="C120" s="293"/>
      <c r="D120" s="53"/>
      <c r="E120" s="334"/>
      <c r="F120" s="6" t="s">
        <v>710</v>
      </c>
      <c r="G120" s="334"/>
      <c r="H120" s="335" t="s">
        <v>711</v>
      </c>
      <c r="I120" s="53" t="s">
        <v>196</v>
      </c>
      <c r="J120" s="23"/>
      <c r="K120" s="23" t="s">
        <v>712</v>
      </c>
      <c r="L120" s="23" t="s">
        <v>706</v>
      </c>
      <c r="M120" s="23"/>
      <c r="N120" s="23" t="s">
        <v>196</v>
      </c>
      <c r="O120" s="23" t="s">
        <v>199</v>
      </c>
      <c r="P120" s="20" t="s">
        <v>713</v>
      </c>
      <c r="Q120" s="36" t="s">
        <v>448</v>
      </c>
      <c r="R120" s="36" t="s">
        <v>449</v>
      </c>
      <c r="S120" s="36" t="s">
        <v>714</v>
      </c>
      <c r="T120" s="218">
        <v>44562</v>
      </c>
      <c r="U120" s="218">
        <v>44926</v>
      </c>
      <c r="V120" s="23"/>
      <c r="W120" s="233"/>
    </row>
    <row r="121" spans="1:23" ht="84" customHeight="1">
      <c r="A121" s="334"/>
      <c r="B121" s="334"/>
      <c r="C121" s="293"/>
      <c r="D121" s="53"/>
      <c r="E121" s="334"/>
      <c r="F121" s="293"/>
      <c r="G121" s="334"/>
      <c r="H121" s="336"/>
      <c r="I121" s="53" t="s">
        <v>196</v>
      </c>
      <c r="J121" s="23"/>
      <c r="K121" s="23" t="s">
        <v>715</v>
      </c>
      <c r="L121" s="23" t="s">
        <v>706</v>
      </c>
      <c r="M121" s="23"/>
      <c r="N121" s="23" t="s">
        <v>196</v>
      </c>
      <c r="O121" s="23" t="s">
        <v>199</v>
      </c>
      <c r="P121" s="20" t="s">
        <v>716</v>
      </c>
      <c r="Q121" s="36" t="s">
        <v>448</v>
      </c>
      <c r="R121" s="36" t="s">
        <v>449</v>
      </c>
      <c r="S121" s="36" t="s">
        <v>714</v>
      </c>
      <c r="T121" s="218">
        <v>44562</v>
      </c>
      <c r="U121" s="218">
        <v>44926</v>
      </c>
      <c r="V121" s="23"/>
      <c r="W121" s="233"/>
    </row>
    <row r="122" spans="1:23" ht="61.5" customHeight="1">
      <c r="A122" s="334"/>
      <c r="B122" s="334"/>
      <c r="C122" s="293"/>
      <c r="D122" s="53"/>
      <c r="E122" s="334"/>
      <c r="F122" s="293"/>
      <c r="G122" s="334"/>
      <c r="H122" s="337"/>
      <c r="I122" s="53" t="s">
        <v>196</v>
      </c>
      <c r="J122" s="23"/>
      <c r="K122" s="23" t="s">
        <v>717</v>
      </c>
      <c r="L122" s="23" t="s">
        <v>706</v>
      </c>
      <c r="M122" s="23"/>
      <c r="N122" s="23" t="s">
        <v>196</v>
      </c>
      <c r="O122" s="23" t="s">
        <v>199</v>
      </c>
      <c r="P122" s="20" t="s">
        <v>716</v>
      </c>
      <c r="Q122" s="36" t="s">
        <v>448</v>
      </c>
      <c r="R122" s="36" t="s">
        <v>449</v>
      </c>
      <c r="S122" s="36" t="s">
        <v>714</v>
      </c>
      <c r="T122" s="218">
        <v>44562</v>
      </c>
      <c r="U122" s="218">
        <v>44926</v>
      </c>
      <c r="V122" s="23"/>
      <c r="W122" s="233"/>
    </row>
    <row r="123" spans="1:23" ht="121.9" customHeight="1">
      <c r="A123" s="334"/>
      <c r="B123" s="334"/>
      <c r="C123" s="293"/>
      <c r="D123" s="53"/>
      <c r="E123" s="334"/>
      <c r="F123" s="293"/>
      <c r="G123" s="334"/>
      <c r="H123" s="23" t="s">
        <v>718</v>
      </c>
      <c r="I123" s="53" t="s">
        <v>196</v>
      </c>
      <c r="J123" s="23"/>
      <c r="K123" s="23" t="s">
        <v>719</v>
      </c>
      <c r="L123" s="23" t="s">
        <v>702</v>
      </c>
      <c r="M123" s="19"/>
      <c r="N123" s="19" t="s">
        <v>196</v>
      </c>
      <c r="O123" s="19" t="s">
        <v>199</v>
      </c>
      <c r="P123" s="19" t="s">
        <v>451</v>
      </c>
      <c r="Q123" s="36" t="s">
        <v>448</v>
      </c>
      <c r="R123" s="19" t="s">
        <v>720</v>
      </c>
      <c r="S123" s="36" t="s">
        <v>374</v>
      </c>
      <c r="T123" s="218">
        <v>44562</v>
      </c>
      <c r="U123" s="218">
        <v>44926</v>
      </c>
      <c r="V123" s="23"/>
      <c r="W123" s="233"/>
    </row>
    <row r="124" spans="1:23" ht="55.5" customHeight="1">
      <c r="A124" s="334"/>
      <c r="B124" s="334"/>
      <c r="C124" s="293"/>
      <c r="D124" s="53" t="s">
        <v>721</v>
      </c>
      <c r="E124" s="334"/>
      <c r="F124" s="293"/>
      <c r="G124" s="334"/>
      <c r="H124" s="23" t="s">
        <v>722</v>
      </c>
      <c r="I124" s="53" t="s">
        <v>196</v>
      </c>
      <c r="J124" s="23"/>
      <c r="K124" s="23" t="s">
        <v>723</v>
      </c>
      <c r="L124" s="23" t="s">
        <v>702</v>
      </c>
      <c r="M124" s="23"/>
      <c r="N124" s="23" t="s">
        <v>196</v>
      </c>
      <c r="O124" s="19" t="s">
        <v>199</v>
      </c>
      <c r="P124" s="19" t="s">
        <v>451</v>
      </c>
      <c r="Q124" s="36" t="s">
        <v>724</v>
      </c>
      <c r="R124" s="36" t="s">
        <v>600</v>
      </c>
      <c r="S124" s="36" t="s">
        <v>324</v>
      </c>
      <c r="T124" s="218">
        <v>44562</v>
      </c>
      <c r="U124" s="218">
        <v>44926</v>
      </c>
      <c r="V124" s="23"/>
      <c r="W124" s="233"/>
    </row>
    <row r="125" spans="1:23" ht="117" customHeight="1">
      <c r="A125" s="334"/>
      <c r="B125" s="334"/>
      <c r="C125" s="23"/>
      <c r="D125" s="23"/>
      <c r="E125" s="334"/>
      <c r="F125" s="293"/>
      <c r="G125" s="334"/>
      <c r="H125" s="23" t="s">
        <v>725</v>
      </c>
      <c r="I125" s="53" t="s">
        <v>196</v>
      </c>
      <c r="J125" s="23"/>
      <c r="K125" s="23" t="s">
        <v>726</v>
      </c>
      <c r="L125" s="23" t="s">
        <v>702</v>
      </c>
      <c r="M125" s="36"/>
      <c r="N125" s="36" t="s">
        <v>196</v>
      </c>
      <c r="O125" s="36" t="s">
        <v>199</v>
      </c>
      <c r="P125" s="36" t="s">
        <v>333</v>
      </c>
      <c r="Q125" s="36" t="s">
        <v>727</v>
      </c>
      <c r="R125" s="36" t="s">
        <v>728</v>
      </c>
      <c r="S125" s="36" t="s">
        <v>729</v>
      </c>
      <c r="T125" s="218">
        <v>44562</v>
      </c>
      <c r="U125" s="218">
        <v>44926</v>
      </c>
      <c r="V125" s="23"/>
      <c r="W125" s="233"/>
    </row>
    <row r="126" spans="1:23" ht="117" customHeight="1">
      <c r="A126" s="334"/>
      <c r="B126" s="334"/>
      <c r="C126" s="23"/>
      <c r="D126" s="23"/>
      <c r="E126" s="334"/>
      <c r="F126" s="293"/>
      <c r="G126" s="334"/>
      <c r="H126" s="23" t="s">
        <v>730</v>
      </c>
      <c r="I126" s="53" t="s">
        <v>196</v>
      </c>
      <c r="J126" s="23"/>
      <c r="K126" s="23" t="s">
        <v>731</v>
      </c>
      <c r="L126" s="23" t="s">
        <v>702</v>
      </c>
      <c r="M126" s="36"/>
      <c r="N126" s="36" t="s">
        <v>196</v>
      </c>
      <c r="O126" s="36" t="s">
        <v>199</v>
      </c>
      <c r="P126" s="36" t="s">
        <v>451</v>
      </c>
      <c r="Q126" s="36" t="s">
        <v>599</v>
      </c>
      <c r="R126" s="36" t="s">
        <v>600</v>
      </c>
      <c r="S126" s="36" t="s">
        <v>324</v>
      </c>
      <c r="T126" s="218">
        <v>44562</v>
      </c>
      <c r="U126" s="218">
        <v>44926</v>
      </c>
      <c r="V126" s="23"/>
      <c r="W126" s="233"/>
    </row>
    <row r="127" spans="1:23" ht="72" customHeight="1">
      <c r="A127" s="334"/>
      <c r="B127" s="334"/>
      <c r="C127" s="23"/>
      <c r="D127" s="23"/>
      <c r="E127" s="334"/>
      <c r="F127" s="293"/>
      <c r="G127" s="334"/>
      <c r="H127" s="23" t="s">
        <v>732</v>
      </c>
      <c r="I127" s="159" t="s">
        <v>196</v>
      </c>
      <c r="J127" s="23"/>
      <c r="K127" s="23" t="s">
        <v>733</v>
      </c>
      <c r="L127" s="23" t="s">
        <v>734</v>
      </c>
      <c r="M127" s="54"/>
      <c r="N127" s="54" t="s">
        <v>484</v>
      </c>
      <c r="O127" s="23" t="s">
        <v>199</v>
      </c>
      <c r="P127" s="23" t="s">
        <v>735</v>
      </c>
      <c r="Q127" s="23" t="s">
        <v>736</v>
      </c>
      <c r="R127" s="23" t="s">
        <v>737</v>
      </c>
      <c r="S127" s="23" t="s">
        <v>738</v>
      </c>
      <c r="T127" s="218">
        <v>44562</v>
      </c>
      <c r="U127" s="218">
        <v>44926</v>
      </c>
      <c r="V127" s="23"/>
      <c r="W127" s="233"/>
    </row>
    <row r="128" spans="1:23" ht="93" customHeight="1">
      <c r="A128" s="334"/>
      <c r="B128" s="334"/>
      <c r="C128" s="54"/>
      <c r="D128" s="8"/>
      <c r="E128" s="334"/>
      <c r="F128" s="293"/>
      <c r="G128" s="334"/>
      <c r="H128" s="23" t="s">
        <v>739</v>
      </c>
      <c r="I128" s="159" t="s">
        <v>196</v>
      </c>
      <c r="J128" s="23"/>
      <c r="K128" s="23" t="s">
        <v>740</v>
      </c>
      <c r="L128" s="23" t="s">
        <v>741</v>
      </c>
      <c r="M128" s="54"/>
      <c r="N128" s="54" t="s">
        <v>196</v>
      </c>
      <c r="O128" s="23" t="s">
        <v>199</v>
      </c>
      <c r="P128" s="23" t="s">
        <v>742</v>
      </c>
      <c r="Q128" s="23" t="s">
        <v>743</v>
      </c>
      <c r="R128" s="23" t="s">
        <v>744</v>
      </c>
      <c r="S128" s="23" t="s">
        <v>745</v>
      </c>
      <c r="T128" s="218">
        <v>44562</v>
      </c>
      <c r="U128" s="218">
        <v>44926</v>
      </c>
      <c r="V128" s="54"/>
      <c r="W128" s="234"/>
    </row>
    <row r="129" spans="1:23" ht="86.45" customHeight="1">
      <c r="A129" s="334"/>
      <c r="B129" s="334"/>
      <c r="C129" s="54"/>
      <c r="D129" s="8"/>
      <c r="E129" s="334"/>
      <c r="F129" s="293"/>
      <c r="G129" s="334"/>
      <c r="H129" s="23" t="s">
        <v>746</v>
      </c>
      <c r="I129" s="159" t="s">
        <v>196</v>
      </c>
      <c r="J129" s="23"/>
      <c r="K129" s="23" t="s">
        <v>747</v>
      </c>
      <c r="L129" s="23" t="s">
        <v>734</v>
      </c>
      <c r="M129" s="54"/>
      <c r="N129" s="54"/>
      <c r="O129" s="23" t="s">
        <v>199</v>
      </c>
      <c r="P129" s="23" t="s">
        <v>735</v>
      </c>
      <c r="Q129" s="23" t="s">
        <v>748</v>
      </c>
      <c r="R129" s="23" t="s">
        <v>749</v>
      </c>
      <c r="S129" s="23" t="s">
        <v>738</v>
      </c>
      <c r="T129" s="218">
        <v>44562</v>
      </c>
      <c r="U129" s="218">
        <v>44926</v>
      </c>
      <c r="V129" s="54"/>
      <c r="W129" s="234"/>
    </row>
    <row r="130" spans="1:23" ht="136.15" customHeight="1">
      <c r="A130" s="334"/>
      <c r="B130" s="334"/>
      <c r="C130" s="54"/>
      <c r="D130" s="8"/>
      <c r="E130" s="334"/>
      <c r="F130" s="293"/>
      <c r="G130" s="334"/>
      <c r="H130" s="23" t="s">
        <v>750</v>
      </c>
      <c r="I130" s="159" t="s">
        <v>196</v>
      </c>
      <c r="J130" s="23"/>
      <c r="K130" s="23" t="s">
        <v>751</v>
      </c>
      <c r="L130" s="23" t="s">
        <v>734</v>
      </c>
      <c r="M130" s="54"/>
      <c r="N130" s="54" t="s">
        <v>484</v>
      </c>
      <c r="O130" s="23" t="s">
        <v>199</v>
      </c>
      <c r="P130" s="23" t="s">
        <v>735</v>
      </c>
      <c r="Q130" s="23" t="s">
        <v>752</v>
      </c>
      <c r="R130" s="23" t="s">
        <v>753</v>
      </c>
      <c r="S130" s="23" t="s">
        <v>754</v>
      </c>
      <c r="T130" s="218">
        <v>44562</v>
      </c>
      <c r="U130" s="218">
        <v>44926</v>
      </c>
      <c r="V130" s="54"/>
      <c r="W130" s="234"/>
    </row>
  </sheetData>
  <autoFilter ref="A4:GE130" xr:uid="{00000000-0009-0000-0000-000002000000}"/>
  <mergeCells count="130">
    <mergeCell ref="A13:A27"/>
    <mergeCell ref="C15:C22"/>
    <mergeCell ref="A5:A12"/>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E5:E12"/>
    <mergeCell ref="D105:D107"/>
    <mergeCell ref="C117:C124"/>
    <mergeCell ref="C72:C86"/>
    <mergeCell ref="B72:B86"/>
    <mergeCell ref="A28:A63"/>
    <mergeCell ref="B28:B63"/>
    <mergeCell ref="E28:E63"/>
    <mergeCell ref="D87:D96"/>
    <mergeCell ref="D99:D104"/>
    <mergeCell ref="E117:E130"/>
    <mergeCell ref="E13:E27"/>
    <mergeCell ref="B117:B130"/>
    <mergeCell ref="A117:A130"/>
    <mergeCell ref="E64:E71"/>
    <mergeCell ref="B64:B71"/>
    <mergeCell ref="A64:A71"/>
    <mergeCell ref="A87:A116"/>
    <mergeCell ref="C64:C71"/>
    <mergeCell ref="C87:C109"/>
    <mergeCell ref="B87:B116"/>
    <mergeCell ref="E87:E116"/>
    <mergeCell ref="B13:B27"/>
    <mergeCell ref="B5:B12"/>
    <mergeCell ref="W69:W70"/>
    <mergeCell ref="V69:V70"/>
    <mergeCell ref="W64:W65"/>
    <mergeCell ref="V64:V65"/>
    <mergeCell ref="S64:S65"/>
    <mergeCell ref="R64:R65"/>
    <mergeCell ref="Q64:Q65"/>
    <mergeCell ref="P64:P65"/>
    <mergeCell ref="O64:O65"/>
    <mergeCell ref="A1:K1"/>
    <mergeCell ref="A2:K2"/>
    <mergeCell ref="H118:H119"/>
    <mergeCell ref="H120:H122"/>
    <mergeCell ref="H20:H21"/>
    <mergeCell ref="I28:I30"/>
    <mergeCell ref="J28:J30"/>
    <mergeCell ref="H57:H63"/>
    <mergeCell ref="H28:H30"/>
    <mergeCell ref="H89:H90"/>
    <mergeCell ref="H64:H65"/>
    <mergeCell ref="F36:F42"/>
    <mergeCell ref="F8:F9"/>
    <mergeCell ref="H15:H17"/>
    <mergeCell ref="C5:C12"/>
    <mergeCell ref="I64:I65"/>
    <mergeCell ref="J64:J65"/>
    <mergeCell ref="C36:C51"/>
    <mergeCell ref="G117:G130"/>
    <mergeCell ref="I20:I21"/>
    <mergeCell ref="G13:G27"/>
    <mergeCell ref="G5:G12"/>
    <mergeCell ref="A72:A86"/>
    <mergeCell ref="E72:E86"/>
    <mergeCell ref="S20:S21"/>
    <mergeCell ref="R20:R21"/>
    <mergeCell ref="K64:K65"/>
    <mergeCell ref="G64:G71"/>
    <mergeCell ref="H23:H27"/>
    <mergeCell ref="K20:K21"/>
    <mergeCell ref="N64:N65"/>
    <mergeCell ref="M64:M65"/>
    <mergeCell ref="L64:L65"/>
    <mergeCell ref="H37:H55"/>
    <mergeCell ref="H5:H6"/>
    <mergeCell ref="H13:H14"/>
    <mergeCell ref="F28:F35"/>
    <mergeCell ref="H66:H68"/>
    <mergeCell ref="F72:F74"/>
    <mergeCell ref="M20:M21"/>
    <mergeCell ref="J20:J21"/>
    <mergeCell ref="G72:G86"/>
    <mergeCell ref="G87:G116"/>
    <mergeCell ref="G28:G63"/>
    <mergeCell ref="J111:J116"/>
    <mergeCell ref="H75:H76"/>
    <mergeCell ref="H72:H74"/>
    <mergeCell ref="H96:H97"/>
    <mergeCell ref="H91:H95"/>
    <mergeCell ref="H102:H103"/>
    <mergeCell ref="F106:F107"/>
    <mergeCell ref="F121:F130"/>
    <mergeCell ref="W11:W12"/>
    <mergeCell ref="V11:V12"/>
    <mergeCell ref="F18:F21"/>
    <mergeCell ref="F13:F17"/>
    <mergeCell ref="F23:F27"/>
    <mergeCell ref="F43:F51"/>
    <mergeCell ref="F52:F56"/>
    <mergeCell ref="F98:F100"/>
    <mergeCell ref="N20:N21"/>
    <mergeCell ref="L20:L21"/>
    <mergeCell ref="F87:F88"/>
    <mergeCell ref="Q20:Q21"/>
    <mergeCell ref="P20:P21"/>
    <mergeCell ref="O20:O21"/>
    <mergeCell ref="F112:F113"/>
    <mergeCell ref="F115:F116"/>
    <mergeCell ref="H111:H116"/>
    <mergeCell ref="I111:I116"/>
    <mergeCell ref="F57:F63"/>
    <mergeCell ref="F101:F104"/>
    <mergeCell ref="F89:F96"/>
    <mergeCell ref="H84:H86"/>
    <mergeCell ref="H106:H110"/>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64 S27 S69 S71 S7 S74:S76 S84:S109 S111:S127"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0"/>
  <sheetViews>
    <sheetView zoomScale="70" zoomScaleNormal="70" workbookViewId="0">
      <selection activeCell="A3" sqref="A3:A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228"/>
    <col min="19" max="19" width="9.5703125" style="228" customWidth="1"/>
    <col min="20" max="16384" width="11.42578125" style="228"/>
  </cols>
  <sheetData>
    <row r="1" spans="1:14" s="227" customFormat="1" ht="22.5" customHeight="1">
      <c r="A1" s="365" t="s">
        <v>164</v>
      </c>
      <c r="B1" s="365"/>
      <c r="C1" s="365"/>
      <c r="D1" s="365"/>
      <c r="E1" s="365"/>
      <c r="F1" s="365"/>
      <c r="G1"/>
      <c r="H1"/>
      <c r="I1"/>
      <c r="J1"/>
      <c r="K1"/>
      <c r="L1"/>
      <c r="M1"/>
      <c r="N1"/>
    </row>
    <row r="2" spans="1:14" s="227" customFormat="1" ht="31.35" customHeight="1">
      <c r="A2" s="366" t="s">
        <v>755</v>
      </c>
      <c r="B2" s="366"/>
      <c r="C2" s="366"/>
      <c r="D2" s="366"/>
      <c r="E2" s="366"/>
      <c r="F2" s="366"/>
      <c r="G2"/>
      <c r="H2"/>
      <c r="I2"/>
      <c r="J2"/>
      <c r="K2"/>
      <c r="L2"/>
      <c r="M2"/>
      <c r="N2"/>
    </row>
    <row r="3" spans="1:14" s="224" customFormat="1" ht="34.5" customHeight="1">
      <c r="A3" s="358" t="s">
        <v>17</v>
      </c>
      <c r="B3" s="358" t="s">
        <v>756</v>
      </c>
      <c r="C3" s="358" t="s">
        <v>757</v>
      </c>
      <c r="D3" s="358" t="s">
        <v>168</v>
      </c>
      <c r="E3" s="358" t="s">
        <v>169</v>
      </c>
      <c r="F3" s="358" t="s">
        <v>758</v>
      </c>
      <c r="G3" s="358" t="s">
        <v>171</v>
      </c>
      <c r="H3" s="360" t="s">
        <v>759</v>
      </c>
      <c r="I3" s="362" t="s">
        <v>760</v>
      </c>
      <c r="J3" s="363"/>
      <c r="K3" s="363"/>
      <c r="L3" s="363"/>
      <c r="M3" s="363"/>
      <c r="N3" s="364"/>
    </row>
    <row r="4" spans="1:14" s="224" customFormat="1" ht="42.6" customHeight="1">
      <c r="A4" s="359"/>
      <c r="B4" s="359"/>
      <c r="C4" s="359"/>
      <c r="D4" s="359"/>
      <c r="E4" s="359"/>
      <c r="F4" s="359"/>
      <c r="G4" s="359"/>
      <c r="H4" s="361"/>
      <c r="I4" s="45" t="s">
        <v>178</v>
      </c>
      <c r="J4" s="45" t="s">
        <v>761</v>
      </c>
      <c r="K4" s="45" t="s">
        <v>762</v>
      </c>
      <c r="L4" s="39" t="s">
        <v>763</v>
      </c>
      <c r="M4" s="45" t="s">
        <v>764</v>
      </c>
      <c r="N4" s="194" t="s">
        <v>765</v>
      </c>
    </row>
    <row r="5" spans="1:14" s="225" customFormat="1" ht="67.150000000000006" customHeight="1">
      <c r="A5" s="296">
        <v>1</v>
      </c>
      <c r="B5" s="296" t="s">
        <v>190</v>
      </c>
      <c r="C5" s="342" t="s">
        <v>191</v>
      </c>
      <c r="D5" s="28" t="s">
        <v>192</v>
      </c>
      <c r="E5" s="342" t="s">
        <v>193</v>
      </c>
      <c r="F5" s="55"/>
      <c r="G5" s="296" t="s">
        <v>194</v>
      </c>
      <c r="H5" s="296" t="s">
        <v>195</v>
      </c>
      <c r="I5" s="28" t="s">
        <v>202</v>
      </c>
      <c r="J5" s="28" t="s">
        <v>201</v>
      </c>
      <c r="K5" s="28" t="s">
        <v>203</v>
      </c>
      <c r="L5" s="28"/>
      <c r="M5" s="28"/>
      <c r="N5" s="28"/>
    </row>
    <row r="6" spans="1:14" s="225" customFormat="1" ht="67.150000000000006" customHeight="1">
      <c r="A6" s="345"/>
      <c r="B6" s="345"/>
      <c r="C6" s="342"/>
      <c r="D6" s="28"/>
      <c r="E6" s="342"/>
      <c r="F6" s="55"/>
      <c r="G6" s="345"/>
      <c r="H6" s="297"/>
      <c r="I6" s="28" t="s">
        <v>208</v>
      </c>
      <c r="J6" s="28" t="s">
        <v>207</v>
      </c>
      <c r="K6" s="28" t="s">
        <v>203</v>
      </c>
      <c r="L6" s="28"/>
      <c r="M6" s="28"/>
      <c r="N6" s="28"/>
    </row>
    <row r="7" spans="1:14" ht="120.6" customHeight="1">
      <c r="A7" s="345"/>
      <c r="B7" s="345"/>
      <c r="C7" s="342"/>
      <c r="D7" s="28"/>
      <c r="E7" s="342"/>
      <c r="F7" s="38" t="s">
        <v>209</v>
      </c>
      <c r="G7" s="345"/>
      <c r="H7" s="190" t="s">
        <v>210</v>
      </c>
      <c r="I7" s="28" t="s">
        <v>215</v>
      </c>
      <c r="J7" s="28" t="s">
        <v>214</v>
      </c>
      <c r="K7" s="28" t="s">
        <v>216</v>
      </c>
      <c r="L7" s="28"/>
      <c r="M7" s="28"/>
      <c r="N7" s="28"/>
    </row>
    <row r="8" spans="1:14" ht="180" customHeight="1">
      <c r="A8" s="345"/>
      <c r="B8" s="345"/>
      <c r="C8" s="342"/>
      <c r="D8" s="28"/>
      <c r="E8" s="342"/>
      <c r="F8" s="339" t="s">
        <v>217</v>
      </c>
      <c r="G8" s="345"/>
      <c r="H8" s="190" t="s">
        <v>218</v>
      </c>
      <c r="I8" s="28" t="s">
        <v>221</v>
      </c>
      <c r="J8" s="28" t="s">
        <v>220</v>
      </c>
      <c r="K8" s="28" t="s">
        <v>203</v>
      </c>
      <c r="L8" s="28"/>
      <c r="M8" s="28"/>
      <c r="N8" s="28"/>
    </row>
    <row r="9" spans="1:14" ht="24">
      <c r="A9" s="345"/>
      <c r="B9" s="345"/>
      <c r="C9" s="342"/>
      <c r="D9" s="28"/>
      <c r="E9" s="342"/>
      <c r="F9" s="340"/>
      <c r="G9" s="345"/>
      <c r="H9" s="196" t="s">
        <v>222</v>
      </c>
      <c r="I9" s="196" t="s">
        <v>226</v>
      </c>
      <c r="J9" s="196" t="s">
        <v>225</v>
      </c>
      <c r="K9" s="196" t="s">
        <v>203</v>
      </c>
      <c r="L9" s="196"/>
      <c r="M9" s="196"/>
      <c r="N9" s="196"/>
    </row>
    <row r="10" spans="1:14" ht="130.9" customHeight="1">
      <c r="A10" s="345"/>
      <c r="B10" s="345"/>
      <c r="C10" s="342"/>
      <c r="D10" s="28" t="s">
        <v>227</v>
      </c>
      <c r="E10" s="342"/>
      <c r="F10" s="31" t="s">
        <v>228</v>
      </c>
      <c r="G10" s="345"/>
      <c r="H10" s="196" t="s">
        <v>229</v>
      </c>
      <c r="I10" s="196" t="s">
        <v>232</v>
      </c>
      <c r="J10" s="196" t="s">
        <v>231</v>
      </c>
      <c r="K10" s="196" t="s">
        <v>203</v>
      </c>
      <c r="L10" s="196"/>
      <c r="M10" s="196"/>
      <c r="N10" s="196"/>
    </row>
    <row r="11" spans="1:14" ht="130.9" customHeight="1">
      <c r="A11" s="345"/>
      <c r="B11" s="345"/>
      <c r="C11" s="342"/>
      <c r="D11" s="28"/>
      <c r="E11" s="342"/>
      <c r="F11" s="31" t="s">
        <v>233</v>
      </c>
      <c r="G11" s="345"/>
      <c r="H11" s="196" t="s">
        <v>234</v>
      </c>
      <c r="I11" s="196" t="s">
        <v>237</v>
      </c>
      <c r="J11" s="196" t="s">
        <v>236</v>
      </c>
      <c r="K11" s="196" t="s">
        <v>203</v>
      </c>
      <c r="L11" s="196"/>
      <c r="M11" s="196"/>
      <c r="N11" s="196"/>
    </row>
    <row r="12" spans="1:14" ht="76.5" customHeight="1">
      <c r="A12" s="345"/>
      <c r="B12" s="345"/>
      <c r="C12" s="342"/>
      <c r="D12" s="28" t="s">
        <v>238</v>
      </c>
      <c r="E12" s="342"/>
      <c r="F12" s="31" t="s">
        <v>239</v>
      </c>
      <c r="G12" s="345"/>
      <c r="H12" s="196" t="s">
        <v>234</v>
      </c>
      <c r="I12" s="196" t="s">
        <v>242</v>
      </c>
      <c r="J12" s="196" t="s">
        <v>241</v>
      </c>
      <c r="K12" s="196" t="s">
        <v>203</v>
      </c>
      <c r="L12" s="196"/>
      <c r="M12" s="196"/>
      <c r="N12" s="196"/>
    </row>
    <row r="13" spans="1:14" ht="182.45" customHeight="1">
      <c r="A13" s="301">
        <v>2</v>
      </c>
      <c r="B13" s="301" t="s">
        <v>243</v>
      </c>
      <c r="C13" s="29"/>
      <c r="D13" s="29"/>
      <c r="E13" s="298" t="s">
        <v>244</v>
      </c>
      <c r="F13" s="301" t="s">
        <v>245</v>
      </c>
      <c r="G13" s="298" t="s">
        <v>246</v>
      </c>
      <c r="H13" s="318" t="s">
        <v>247</v>
      </c>
      <c r="I13" s="199" t="s">
        <v>252</v>
      </c>
      <c r="J13" s="199" t="s">
        <v>251</v>
      </c>
      <c r="K13" s="199" t="s">
        <v>253</v>
      </c>
      <c r="L13" s="199"/>
      <c r="M13" s="199"/>
      <c r="N13" s="199"/>
    </row>
    <row r="14" spans="1:14" ht="246" customHeight="1">
      <c r="A14" s="302"/>
      <c r="B14" s="302"/>
      <c r="C14" s="29"/>
      <c r="D14" s="29"/>
      <c r="E14" s="299"/>
      <c r="F14" s="302"/>
      <c r="G14" s="299"/>
      <c r="H14" s="319"/>
      <c r="I14" s="199" t="s">
        <v>258</v>
      </c>
      <c r="J14" s="199" t="s">
        <v>257</v>
      </c>
      <c r="K14" s="199" t="s">
        <v>203</v>
      </c>
      <c r="L14" s="199"/>
      <c r="M14" s="199"/>
      <c r="N14" s="199"/>
    </row>
    <row r="15" spans="1:14" ht="38.25" customHeight="1">
      <c r="A15" s="302"/>
      <c r="B15" s="302"/>
      <c r="C15" s="357" t="s">
        <v>259</v>
      </c>
      <c r="D15" s="30" t="s">
        <v>260</v>
      </c>
      <c r="E15" s="299"/>
      <c r="F15" s="302"/>
      <c r="G15" s="299"/>
      <c r="H15" s="318" t="s">
        <v>261</v>
      </c>
      <c r="I15" s="199" t="s">
        <v>267</v>
      </c>
      <c r="J15" s="199" t="s">
        <v>266</v>
      </c>
      <c r="K15" s="199" t="s">
        <v>203</v>
      </c>
      <c r="L15" s="199"/>
      <c r="M15" s="199"/>
      <c r="N15" s="199"/>
    </row>
    <row r="16" spans="1:14" ht="81.599999999999994" customHeight="1">
      <c r="A16" s="302"/>
      <c r="B16" s="302"/>
      <c r="C16" s="357"/>
      <c r="D16" s="30"/>
      <c r="E16" s="299"/>
      <c r="F16" s="302"/>
      <c r="G16" s="299"/>
      <c r="H16" s="341"/>
      <c r="I16" s="199" t="s">
        <v>271</v>
      </c>
      <c r="J16" s="199" t="s">
        <v>270</v>
      </c>
      <c r="K16" s="199" t="s">
        <v>203</v>
      </c>
      <c r="L16" s="199"/>
      <c r="M16" s="199"/>
      <c r="N16" s="199"/>
    </row>
    <row r="17" spans="1:14" ht="62.25" customHeight="1">
      <c r="A17" s="302"/>
      <c r="B17" s="302"/>
      <c r="C17" s="357"/>
      <c r="D17" s="30"/>
      <c r="E17" s="299"/>
      <c r="F17" s="303"/>
      <c r="G17" s="299"/>
      <c r="H17" s="319"/>
      <c r="I17" s="199" t="s">
        <v>274</v>
      </c>
      <c r="J17" s="199" t="s">
        <v>273</v>
      </c>
      <c r="K17" s="199" t="s">
        <v>203</v>
      </c>
      <c r="L17" s="199"/>
      <c r="M17" s="199"/>
      <c r="N17" s="199"/>
    </row>
    <row r="18" spans="1:14" ht="39" customHeight="1">
      <c r="A18" s="302"/>
      <c r="B18" s="302"/>
      <c r="C18" s="357"/>
      <c r="D18" s="30"/>
      <c r="E18" s="299"/>
      <c r="F18" s="298" t="s">
        <v>275</v>
      </c>
      <c r="G18" s="299"/>
      <c r="H18" s="199" t="s">
        <v>276</v>
      </c>
      <c r="I18" s="199" t="s">
        <v>281</v>
      </c>
      <c r="J18" s="199" t="s">
        <v>280</v>
      </c>
      <c r="K18" s="199" t="s">
        <v>203</v>
      </c>
      <c r="L18" s="199"/>
      <c r="M18" s="199"/>
      <c r="N18" s="199"/>
    </row>
    <row r="19" spans="1:14" ht="87.6" customHeight="1">
      <c r="A19" s="302"/>
      <c r="B19" s="302"/>
      <c r="C19" s="357"/>
      <c r="D19" s="30"/>
      <c r="E19" s="299"/>
      <c r="F19" s="299"/>
      <c r="G19" s="299"/>
      <c r="H19" s="199" t="s">
        <v>282</v>
      </c>
      <c r="I19" s="199" t="s">
        <v>285</v>
      </c>
      <c r="J19" s="199" t="s">
        <v>284</v>
      </c>
      <c r="K19" s="199" t="s">
        <v>203</v>
      </c>
      <c r="L19" s="199"/>
      <c r="M19" s="199"/>
      <c r="N19" s="199"/>
    </row>
    <row r="20" spans="1:14" ht="229.15" customHeight="1">
      <c r="A20" s="302"/>
      <c r="B20" s="302"/>
      <c r="C20" s="357"/>
      <c r="D20" s="30" t="s">
        <v>286</v>
      </c>
      <c r="E20" s="299"/>
      <c r="F20" s="299"/>
      <c r="G20" s="299"/>
      <c r="H20" s="298" t="s">
        <v>287</v>
      </c>
      <c r="I20" s="301" t="s">
        <v>293</v>
      </c>
      <c r="J20" s="301" t="s">
        <v>292</v>
      </c>
      <c r="K20" s="301" t="s">
        <v>294</v>
      </c>
      <c r="L20" s="301"/>
      <c r="M20" s="301"/>
      <c r="N20" s="301"/>
    </row>
    <row r="21" spans="1:14" ht="105" customHeight="1">
      <c r="A21" s="302"/>
      <c r="B21" s="302"/>
      <c r="C21" s="357"/>
      <c r="D21" s="30"/>
      <c r="E21" s="299"/>
      <c r="F21" s="300"/>
      <c r="G21" s="299"/>
      <c r="H21" s="300"/>
      <c r="I21" s="303"/>
      <c r="J21" s="303"/>
      <c r="K21" s="303"/>
      <c r="L21" s="303"/>
      <c r="M21" s="303"/>
      <c r="N21" s="303"/>
    </row>
    <row r="22" spans="1:14" ht="114" customHeight="1">
      <c r="A22" s="302"/>
      <c r="B22" s="302"/>
      <c r="C22" s="357"/>
      <c r="D22" s="30" t="s">
        <v>295</v>
      </c>
      <c r="E22" s="299"/>
      <c r="F22" s="29" t="s">
        <v>296</v>
      </c>
      <c r="G22" s="299"/>
      <c r="H22" s="30" t="s">
        <v>297</v>
      </c>
      <c r="I22" s="29" t="s">
        <v>301</v>
      </c>
      <c r="J22" s="29" t="s">
        <v>300</v>
      </c>
      <c r="K22" s="29" t="s">
        <v>302</v>
      </c>
      <c r="L22" s="29"/>
      <c r="M22" s="29"/>
      <c r="N22" s="29"/>
    </row>
    <row r="23" spans="1:14" ht="245.45" customHeight="1">
      <c r="A23" s="302"/>
      <c r="B23" s="302"/>
      <c r="C23" s="29"/>
      <c r="D23" s="29"/>
      <c r="E23" s="299"/>
      <c r="F23" s="302"/>
      <c r="G23" s="299"/>
      <c r="H23" s="301" t="s">
        <v>303</v>
      </c>
      <c r="I23" s="29" t="s">
        <v>306</v>
      </c>
      <c r="J23" s="29" t="s">
        <v>305</v>
      </c>
      <c r="K23" s="29" t="s">
        <v>305</v>
      </c>
      <c r="L23" s="29"/>
      <c r="M23" s="29"/>
      <c r="N23" s="29"/>
    </row>
    <row r="24" spans="1:14" ht="100.9" customHeight="1">
      <c r="A24" s="302"/>
      <c r="B24" s="302"/>
      <c r="C24" s="29"/>
      <c r="D24" s="29"/>
      <c r="E24" s="299"/>
      <c r="F24" s="302"/>
      <c r="G24" s="299"/>
      <c r="H24" s="302"/>
      <c r="I24" s="29" t="s">
        <v>309</v>
      </c>
      <c r="J24" s="29" t="s">
        <v>308</v>
      </c>
      <c r="K24" s="29" t="s">
        <v>310</v>
      </c>
      <c r="L24" s="29"/>
      <c r="M24" s="29"/>
      <c r="N24" s="29"/>
    </row>
    <row r="25" spans="1:14" ht="79.150000000000006" customHeight="1">
      <c r="A25" s="302"/>
      <c r="B25" s="302"/>
      <c r="C25" s="29"/>
      <c r="D25" s="29"/>
      <c r="E25" s="299"/>
      <c r="F25" s="302"/>
      <c r="G25" s="299"/>
      <c r="H25" s="302"/>
      <c r="I25" s="29" t="s">
        <v>313</v>
      </c>
      <c r="J25" s="29" t="s">
        <v>312</v>
      </c>
      <c r="K25" s="29" t="s">
        <v>314</v>
      </c>
      <c r="L25" s="29"/>
      <c r="M25" s="29"/>
      <c r="N25" s="29"/>
    </row>
    <row r="26" spans="1:14" ht="262.14999999999998" customHeight="1">
      <c r="A26" s="302"/>
      <c r="B26" s="302"/>
      <c r="C26" s="29"/>
      <c r="D26" s="29"/>
      <c r="E26" s="299"/>
      <c r="F26" s="302"/>
      <c r="G26" s="299"/>
      <c r="H26" s="302"/>
      <c r="I26" s="29" t="s">
        <v>317</v>
      </c>
      <c r="J26" s="29" t="s">
        <v>316</v>
      </c>
      <c r="K26" s="29" t="s">
        <v>318</v>
      </c>
      <c r="L26" s="29"/>
      <c r="M26" s="29"/>
      <c r="N26" s="29"/>
    </row>
    <row r="27" spans="1:14" ht="38.25">
      <c r="A27" s="303"/>
      <c r="B27" s="303"/>
      <c r="C27" s="29"/>
      <c r="D27" s="29"/>
      <c r="E27" s="300"/>
      <c r="F27" s="303"/>
      <c r="G27" s="300"/>
      <c r="H27" s="303"/>
      <c r="I27" s="29" t="s">
        <v>323</v>
      </c>
      <c r="J27" s="29" t="s">
        <v>322</v>
      </c>
      <c r="K27" s="29" t="s">
        <v>324</v>
      </c>
      <c r="L27" s="29"/>
      <c r="M27" s="29"/>
      <c r="N27" s="29"/>
    </row>
    <row r="28" spans="1:14" ht="164.45" customHeight="1">
      <c r="A28" s="328">
        <v>3</v>
      </c>
      <c r="B28" s="328" t="s">
        <v>325</v>
      </c>
      <c r="C28" s="25"/>
      <c r="D28" s="25"/>
      <c r="E28" s="312" t="s">
        <v>326</v>
      </c>
      <c r="F28" s="304" t="s">
        <v>327</v>
      </c>
      <c r="G28" s="328" t="s">
        <v>328</v>
      </c>
      <c r="H28" s="328" t="s">
        <v>329</v>
      </c>
      <c r="I28" s="25" t="s">
        <v>335</v>
      </c>
      <c r="J28" s="25" t="s">
        <v>334</v>
      </c>
      <c r="K28" s="25" t="s">
        <v>336</v>
      </c>
      <c r="L28" s="25"/>
      <c r="M28" s="25"/>
      <c r="N28" s="25"/>
    </row>
    <row r="29" spans="1:14" ht="85.9" customHeight="1">
      <c r="A29" s="328"/>
      <c r="B29" s="328"/>
      <c r="C29" s="25"/>
      <c r="D29" s="25"/>
      <c r="E29" s="312"/>
      <c r="F29" s="305"/>
      <c r="G29" s="328"/>
      <c r="H29" s="328"/>
      <c r="I29" s="25" t="s">
        <v>338</v>
      </c>
      <c r="J29" s="25" t="s">
        <v>324</v>
      </c>
      <c r="K29" s="25" t="s">
        <v>324</v>
      </c>
      <c r="L29" s="25"/>
      <c r="M29" s="25"/>
      <c r="N29" s="25"/>
    </row>
    <row r="30" spans="1:14" ht="133.9" customHeight="1">
      <c r="A30" s="328"/>
      <c r="B30" s="328"/>
      <c r="C30" s="25"/>
      <c r="D30" s="25"/>
      <c r="E30" s="312"/>
      <c r="F30" s="305"/>
      <c r="G30" s="328"/>
      <c r="H30" s="328"/>
      <c r="I30" s="25" t="s">
        <v>341</v>
      </c>
      <c r="J30" s="25" t="s">
        <v>340</v>
      </c>
      <c r="K30" s="25" t="s">
        <v>340</v>
      </c>
      <c r="L30" s="25"/>
      <c r="M30" s="25"/>
      <c r="N30" s="25"/>
    </row>
    <row r="31" spans="1:14" ht="159.6" customHeight="1">
      <c r="A31" s="328"/>
      <c r="B31" s="328"/>
      <c r="C31" s="25"/>
      <c r="D31" s="25"/>
      <c r="E31" s="312"/>
      <c r="F31" s="305"/>
      <c r="G31" s="328"/>
      <c r="H31" s="202" t="s">
        <v>342</v>
      </c>
      <c r="I31" s="25" t="s">
        <v>348</v>
      </c>
      <c r="J31" s="25" t="s">
        <v>347</v>
      </c>
      <c r="K31" s="25" t="s">
        <v>203</v>
      </c>
      <c r="L31" s="25"/>
      <c r="M31" s="25"/>
      <c r="N31" s="25"/>
    </row>
    <row r="32" spans="1:14" ht="51">
      <c r="A32" s="328"/>
      <c r="B32" s="328"/>
      <c r="C32" s="25"/>
      <c r="D32" s="25"/>
      <c r="E32" s="312"/>
      <c r="F32" s="305"/>
      <c r="G32" s="328"/>
      <c r="H32" s="202" t="s">
        <v>349</v>
      </c>
      <c r="I32" s="25" t="s">
        <v>353</v>
      </c>
      <c r="J32" s="25" t="s">
        <v>352</v>
      </c>
      <c r="K32" s="25" t="s">
        <v>203</v>
      </c>
      <c r="L32" s="25"/>
      <c r="M32" s="25"/>
      <c r="N32" s="25"/>
    </row>
    <row r="33" spans="1:14" ht="12.75" customHeight="1">
      <c r="A33" s="328"/>
      <c r="B33" s="328"/>
      <c r="C33" s="25"/>
      <c r="D33" s="25"/>
      <c r="E33" s="312"/>
      <c r="F33" s="305"/>
      <c r="G33" s="328"/>
      <c r="H33" s="202" t="s">
        <v>354</v>
      </c>
      <c r="I33" s="25" t="s">
        <v>357</v>
      </c>
      <c r="J33" s="25">
        <v>1</v>
      </c>
      <c r="K33" s="25" t="s">
        <v>203</v>
      </c>
      <c r="L33" s="25"/>
      <c r="M33" s="25"/>
      <c r="N33" s="25"/>
    </row>
    <row r="34" spans="1:14" ht="84" customHeight="1">
      <c r="A34" s="328"/>
      <c r="B34" s="328"/>
      <c r="C34" s="25"/>
      <c r="D34" s="25"/>
      <c r="E34" s="312"/>
      <c r="F34" s="305"/>
      <c r="G34" s="328"/>
      <c r="H34" s="202" t="s">
        <v>358</v>
      </c>
      <c r="I34" s="25" t="s">
        <v>361</v>
      </c>
      <c r="J34" s="25">
        <v>1</v>
      </c>
      <c r="K34" s="25" t="s">
        <v>203</v>
      </c>
      <c r="L34" s="25"/>
      <c r="M34" s="25"/>
      <c r="N34" s="25"/>
    </row>
    <row r="35" spans="1:14" ht="51">
      <c r="A35" s="328"/>
      <c r="B35" s="328"/>
      <c r="C35" s="25"/>
      <c r="D35" s="25"/>
      <c r="E35" s="312"/>
      <c r="F35" s="306"/>
      <c r="G35" s="328"/>
      <c r="H35" s="25" t="s">
        <v>362</v>
      </c>
      <c r="I35" s="25" t="s">
        <v>365</v>
      </c>
      <c r="J35" s="25" t="s">
        <v>364</v>
      </c>
      <c r="K35" s="25" t="s">
        <v>305</v>
      </c>
      <c r="L35" s="25"/>
      <c r="M35" s="25"/>
      <c r="N35" s="25"/>
    </row>
    <row r="36" spans="1:14" ht="123" customHeight="1">
      <c r="A36" s="328"/>
      <c r="B36" s="328"/>
      <c r="C36" s="328" t="s">
        <v>366</v>
      </c>
      <c r="D36" s="27" t="s">
        <v>367</v>
      </c>
      <c r="E36" s="312"/>
      <c r="F36" s="304" t="s">
        <v>368</v>
      </c>
      <c r="G36" s="328"/>
      <c r="H36" s="27" t="s">
        <v>369</v>
      </c>
      <c r="I36" s="25" t="s">
        <v>373</v>
      </c>
      <c r="J36" s="25" t="s">
        <v>372</v>
      </c>
      <c r="K36" s="25" t="s">
        <v>374</v>
      </c>
      <c r="L36" s="25"/>
      <c r="M36" s="25"/>
      <c r="N36" s="25"/>
    </row>
    <row r="37" spans="1:14" ht="60" customHeight="1">
      <c r="A37" s="328"/>
      <c r="B37" s="328"/>
      <c r="C37" s="328"/>
      <c r="D37" s="27" t="s">
        <v>286</v>
      </c>
      <c r="E37" s="312"/>
      <c r="F37" s="305"/>
      <c r="G37" s="328"/>
      <c r="H37" s="329" t="s">
        <v>375</v>
      </c>
      <c r="I37" s="25" t="s">
        <v>373</v>
      </c>
      <c r="J37" s="25" t="s">
        <v>372</v>
      </c>
      <c r="K37" s="25" t="s">
        <v>374</v>
      </c>
      <c r="L37" s="25"/>
      <c r="M37" s="25"/>
      <c r="N37" s="25"/>
    </row>
    <row r="38" spans="1:14" ht="55.9" customHeight="1">
      <c r="A38" s="328"/>
      <c r="B38" s="328"/>
      <c r="C38" s="328"/>
      <c r="D38" s="27"/>
      <c r="E38" s="312"/>
      <c r="F38" s="305"/>
      <c r="G38" s="328"/>
      <c r="H38" s="330"/>
      <c r="I38" s="25" t="s">
        <v>373</v>
      </c>
      <c r="J38" s="25" t="s">
        <v>372</v>
      </c>
      <c r="K38" s="25" t="s">
        <v>374</v>
      </c>
      <c r="L38" s="25"/>
      <c r="M38" s="25"/>
      <c r="N38" s="25"/>
    </row>
    <row r="39" spans="1:14" ht="51.6" customHeight="1">
      <c r="A39" s="328"/>
      <c r="B39" s="328"/>
      <c r="C39" s="328"/>
      <c r="D39" s="27"/>
      <c r="E39" s="312"/>
      <c r="F39" s="305"/>
      <c r="G39" s="328"/>
      <c r="H39" s="330"/>
      <c r="I39" s="25" t="s">
        <v>373</v>
      </c>
      <c r="J39" s="25" t="s">
        <v>372</v>
      </c>
      <c r="K39" s="25" t="s">
        <v>374</v>
      </c>
      <c r="L39" s="25"/>
      <c r="M39" s="25"/>
      <c r="N39" s="25"/>
    </row>
    <row r="40" spans="1:14" ht="87" customHeight="1">
      <c r="A40" s="328"/>
      <c r="B40" s="328"/>
      <c r="C40" s="328"/>
      <c r="D40" s="27"/>
      <c r="E40" s="312"/>
      <c r="F40" s="305"/>
      <c r="G40" s="328"/>
      <c r="H40" s="330"/>
      <c r="I40" s="25" t="s">
        <v>382</v>
      </c>
      <c r="J40" s="25" t="s">
        <v>381</v>
      </c>
      <c r="K40" s="25" t="s">
        <v>383</v>
      </c>
      <c r="L40" s="25"/>
      <c r="M40" s="25"/>
      <c r="N40" s="25"/>
    </row>
    <row r="41" spans="1:14" ht="57" customHeight="1">
      <c r="A41" s="328"/>
      <c r="B41" s="328"/>
      <c r="C41" s="328"/>
      <c r="D41" s="27"/>
      <c r="E41" s="312"/>
      <c r="F41" s="305"/>
      <c r="G41" s="328"/>
      <c r="H41" s="330"/>
      <c r="I41" s="25" t="s">
        <v>386</v>
      </c>
      <c r="J41" s="25" t="s">
        <v>385</v>
      </c>
      <c r="K41" s="25" t="s">
        <v>387</v>
      </c>
      <c r="L41" s="25"/>
      <c r="M41" s="25"/>
      <c r="N41" s="25"/>
    </row>
    <row r="42" spans="1:14" ht="51">
      <c r="A42" s="328"/>
      <c r="B42" s="328"/>
      <c r="C42" s="328"/>
      <c r="D42" s="27"/>
      <c r="E42" s="312"/>
      <c r="F42" s="306"/>
      <c r="G42" s="328"/>
      <c r="H42" s="330"/>
      <c r="I42" s="25" t="s">
        <v>390</v>
      </c>
      <c r="J42" s="25" t="s">
        <v>389</v>
      </c>
      <c r="K42" s="25" t="s">
        <v>391</v>
      </c>
      <c r="L42" s="25"/>
      <c r="M42" s="25"/>
      <c r="N42" s="25"/>
    </row>
    <row r="43" spans="1:14" ht="53.45" customHeight="1">
      <c r="A43" s="328"/>
      <c r="B43" s="328"/>
      <c r="C43" s="328"/>
      <c r="D43" s="27"/>
      <c r="E43" s="312"/>
      <c r="F43" s="304" t="s">
        <v>392</v>
      </c>
      <c r="G43" s="328"/>
      <c r="H43" s="330"/>
      <c r="I43" s="25" t="s">
        <v>396</v>
      </c>
      <c r="J43" s="25" t="s">
        <v>395</v>
      </c>
      <c r="K43" s="25" t="s">
        <v>391</v>
      </c>
      <c r="L43" s="25"/>
      <c r="M43" s="25"/>
      <c r="N43" s="25"/>
    </row>
    <row r="44" spans="1:14" ht="51.6" customHeight="1">
      <c r="A44" s="328"/>
      <c r="B44" s="328"/>
      <c r="C44" s="328"/>
      <c r="D44" s="27"/>
      <c r="E44" s="312"/>
      <c r="F44" s="305"/>
      <c r="G44" s="328"/>
      <c r="H44" s="330"/>
      <c r="I44" s="25" t="s">
        <v>399</v>
      </c>
      <c r="J44" s="25" t="s">
        <v>398</v>
      </c>
      <c r="K44" s="25" t="s">
        <v>400</v>
      </c>
      <c r="L44" s="25"/>
      <c r="M44" s="25"/>
      <c r="N44" s="25"/>
    </row>
    <row r="45" spans="1:14" ht="57" customHeight="1">
      <c r="A45" s="328"/>
      <c r="B45" s="328"/>
      <c r="C45" s="328"/>
      <c r="D45" s="27"/>
      <c r="E45" s="312"/>
      <c r="F45" s="305"/>
      <c r="G45" s="328"/>
      <c r="H45" s="330"/>
      <c r="I45" s="25" t="s">
        <v>403</v>
      </c>
      <c r="J45" s="25" t="s">
        <v>402</v>
      </c>
      <c r="K45" s="25" t="s">
        <v>404</v>
      </c>
      <c r="L45" s="25"/>
      <c r="M45" s="25"/>
      <c r="N45" s="25"/>
    </row>
    <row r="46" spans="1:14" ht="83.45" customHeight="1">
      <c r="A46" s="328"/>
      <c r="B46" s="328"/>
      <c r="C46" s="328"/>
      <c r="D46" s="27"/>
      <c r="E46" s="312"/>
      <c r="F46" s="305"/>
      <c r="G46" s="328"/>
      <c r="H46" s="330"/>
      <c r="I46" s="25" t="s">
        <v>407</v>
      </c>
      <c r="J46" s="25" t="s">
        <v>406</v>
      </c>
      <c r="K46" s="25" t="s">
        <v>340</v>
      </c>
      <c r="L46" s="25"/>
      <c r="M46" s="25"/>
      <c r="N46" s="25"/>
    </row>
    <row r="47" spans="1:14" ht="136.9" customHeight="1">
      <c r="A47" s="328"/>
      <c r="B47" s="328"/>
      <c r="C47" s="328"/>
      <c r="D47" s="27"/>
      <c r="E47" s="312"/>
      <c r="F47" s="305"/>
      <c r="G47" s="328"/>
      <c r="H47" s="330"/>
      <c r="I47" s="25" t="s">
        <v>410</v>
      </c>
      <c r="J47" s="25" t="s">
        <v>409</v>
      </c>
      <c r="K47" s="25" t="s">
        <v>411</v>
      </c>
      <c r="L47" s="25"/>
      <c r="M47" s="25"/>
      <c r="N47" s="25"/>
    </row>
    <row r="48" spans="1:14" ht="99.6" customHeight="1">
      <c r="A48" s="328"/>
      <c r="B48" s="328"/>
      <c r="C48" s="328"/>
      <c r="D48" s="27"/>
      <c r="E48" s="312"/>
      <c r="F48" s="305"/>
      <c r="G48" s="328"/>
      <c r="H48" s="330"/>
      <c r="I48" s="25" t="s">
        <v>414</v>
      </c>
      <c r="J48" s="25" t="s">
        <v>413</v>
      </c>
      <c r="K48" s="25" t="s">
        <v>415</v>
      </c>
      <c r="L48" s="25"/>
      <c r="M48" s="25"/>
      <c r="N48" s="25"/>
    </row>
    <row r="49" spans="1:14" ht="96.6" customHeight="1">
      <c r="A49" s="328"/>
      <c r="B49" s="328"/>
      <c r="C49" s="328"/>
      <c r="D49" s="27"/>
      <c r="E49" s="312"/>
      <c r="F49" s="305"/>
      <c r="G49" s="328"/>
      <c r="H49" s="330"/>
      <c r="I49" s="25" t="s">
        <v>418</v>
      </c>
      <c r="J49" s="25" t="s">
        <v>417</v>
      </c>
      <c r="K49" s="25" t="s">
        <v>415</v>
      </c>
      <c r="L49" s="25"/>
      <c r="M49" s="25"/>
      <c r="N49" s="25"/>
    </row>
    <row r="50" spans="1:14" ht="88.9" customHeight="1">
      <c r="A50" s="328"/>
      <c r="B50" s="328"/>
      <c r="C50" s="328"/>
      <c r="D50" s="27"/>
      <c r="E50" s="312"/>
      <c r="F50" s="305"/>
      <c r="G50" s="328"/>
      <c r="H50" s="330"/>
      <c r="I50" s="25" t="s">
        <v>421</v>
      </c>
      <c r="J50" s="25" t="s">
        <v>420</v>
      </c>
      <c r="K50" s="25" t="s">
        <v>422</v>
      </c>
      <c r="L50" s="25"/>
      <c r="M50" s="25"/>
      <c r="N50" s="25"/>
    </row>
    <row r="51" spans="1:14" ht="55.15" customHeight="1">
      <c r="A51" s="328"/>
      <c r="B51" s="328"/>
      <c r="C51" s="328"/>
      <c r="D51" s="27"/>
      <c r="E51" s="312"/>
      <c r="F51" s="306"/>
      <c r="G51" s="328"/>
      <c r="H51" s="330"/>
      <c r="I51" s="25" t="s">
        <v>425</v>
      </c>
      <c r="J51" s="25" t="s">
        <v>424</v>
      </c>
      <c r="K51" s="25" t="s">
        <v>426</v>
      </c>
      <c r="L51" s="25"/>
      <c r="M51" s="25"/>
      <c r="N51" s="25"/>
    </row>
    <row r="52" spans="1:14" ht="51">
      <c r="A52" s="328"/>
      <c r="B52" s="328"/>
      <c r="C52" s="25"/>
      <c r="D52" s="27"/>
      <c r="E52" s="312"/>
      <c r="F52" s="304" t="s">
        <v>427</v>
      </c>
      <c r="G52" s="328"/>
      <c r="H52" s="330"/>
      <c r="I52" s="25" t="s">
        <v>431</v>
      </c>
      <c r="J52" s="25" t="s">
        <v>430</v>
      </c>
      <c r="K52" s="25" t="s">
        <v>340</v>
      </c>
      <c r="L52" s="25"/>
      <c r="M52" s="25"/>
      <c r="N52" s="25"/>
    </row>
    <row r="53" spans="1:14" ht="111.6" customHeight="1">
      <c r="A53" s="328"/>
      <c r="B53" s="328"/>
      <c r="C53" s="25"/>
      <c r="D53" s="27"/>
      <c r="E53" s="312"/>
      <c r="F53" s="305"/>
      <c r="G53" s="328"/>
      <c r="H53" s="330"/>
      <c r="I53" s="25" t="s">
        <v>434</v>
      </c>
      <c r="J53" s="25" t="s">
        <v>433</v>
      </c>
      <c r="K53" s="25" t="s">
        <v>340</v>
      </c>
      <c r="L53" s="25"/>
      <c r="M53" s="25"/>
      <c r="N53" s="25"/>
    </row>
    <row r="54" spans="1:14" ht="189" customHeight="1">
      <c r="A54" s="328"/>
      <c r="B54" s="328"/>
      <c r="C54" s="25"/>
      <c r="D54" s="27"/>
      <c r="E54" s="312"/>
      <c r="F54" s="305"/>
      <c r="G54" s="328"/>
      <c r="H54" s="330"/>
      <c r="I54" s="25" t="s">
        <v>437</v>
      </c>
      <c r="J54" s="25" t="s">
        <v>436</v>
      </c>
      <c r="K54" s="25" t="s">
        <v>340</v>
      </c>
      <c r="L54" s="25"/>
      <c r="M54" s="25"/>
      <c r="N54" s="25"/>
    </row>
    <row r="55" spans="1:14" ht="76.5">
      <c r="A55" s="328"/>
      <c r="B55" s="328"/>
      <c r="C55" s="25"/>
      <c r="D55" s="27"/>
      <c r="E55" s="312"/>
      <c r="F55" s="305"/>
      <c r="G55" s="328"/>
      <c r="H55" s="331"/>
      <c r="I55" s="25" t="s">
        <v>440</v>
      </c>
      <c r="J55" s="25" t="s">
        <v>439</v>
      </c>
      <c r="K55" s="25" t="s">
        <v>340</v>
      </c>
      <c r="L55" s="25"/>
      <c r="M55" s="25"/>
      <c r="N55" s="25"/>
    </row>
    <row r="56" spans="1:14" ht="63.75" customHeight="1">
      <c r="A56" s="328"/>
      <c r="B56" s="328"/>
      <c r="C56" s="25"/>
      <c r="D56" s="27"/>
      <c r="E56" s="312"/>
      <c r="F56" s="306"/>
      <c r="G56" s="328"/>
      <c r="H56" s="25"/>
      <c r="I56" s="25" t="s">
        <v>443</v>
      </c>
      <c r="J56" s="25" t="s">
        <v>442</v>
      </c>
      <c r="K56" s="25" t="s">
        <v>340</v>
      </c>
      <c r="L56" s="25"/>
      <c r="M56" s="25"/>
      <c r="N56" s="25"/>
    </row>
    <row r="57" spans="1:14" s="229" customFormat="1" ht="74.45" customHeight="1">
      <c r="A57" s="328"/>
      <c r="B57" s="328"/>
      <c r="C57" s="25"/>
      <c r="D57" s="27"/>
      <c r="E57" s="312"/>
      <c r="F57" s="312" t="s">
        <v>444</v>
      </c>
      <c r="G57" s="328"/>
      <c r="H57" s="328" t="s">
        <v>445</v>
      </c>
      <c r="I57" s="25" t="s">
        <v>449</v>
      </c>
      <c r="J57" s="25" t="s">
        <v>448</v>
      </c>
      <c r="K57" s="25" t="s">
        <v>404</v>
      </c>
      <c r="L57" s="25"/>
      <c r="M57" s="25"/>
      <c r="N57" s="25"/>
    </row>
    <row r="58" spans="1:14" ht="38.25">
      <c r="A58" s="328"/>
      <c r="B58" s="328"/>
      <c r="C58" s="25"/>
      <c r="D58" s="27"/>
      <c r="E58" s="312"/>
      <c r="F58" s="312"/>
      <c r="G58" s="328"/>
      <c r="H58" s="328"/>
      <c r="I58" s="25" t="s">
        <v>449</v>
      </c>
      <c r="J58" s="25" t="s">
        <v>448</v>
      </c>
      <c r="K58" s="25" t="s">
        <v>404</v>
      </c>
      <c r="L58" s="25"/>
      <c r="M58" s="25"/>
      <c r="N58" s="25"/>
    </row>
    <row r="59" spans="1:14" ht="38.25">
      <c r="A59" s="328"/>
      <c r="B59" s="328"/>
      <c r="C59" s="25"/>
      <c r="D59" s="27"/>
      <c r="E59" s="312"/>
      <c r="F59" s="312"/>
      <c r="G59" s="328"/>
      <c r="H59" s="328"/>
      <c r="I59" s="25" t="s">
        <v>449</v>
      </c>
      <c r="J59" s="25" t="s">
        <v>448</v>
      </c>
      <c r="K59" s="25" t="s">
        <v>404</v>
      </c>
      <c r="L59" s="25"/>
      <c r="M59" s="25"/>
      <c r="N59" s="25"/>
    </row>
    <row r="60" spans="1:14" ht="38.25">
      <c r="A60" s="328"/>
      <c r="B60" s="328"/>
      <c r="C60" s="25"/>
      <c r="D60" s="27"/>
      <c r="E60" s="312"/>
      <c r="F60" s="312"/>
      <c r="G60" s="328"/>
      <c r="H60" s="328"/>
      <c r="I60" s="25" t="s">
        <v>449</v>
      </c>
      <c r="J60" s="25" t="s">
        <v>448</v>
      </c>
      <c r="K60" s="25" t="s">
        <v>404</v>
      </c>
      <c r="L60" s="25"/>
      <c r="M60" s="25"/>
      <c r="N60" s="25"/>
    </row>
    <row r="61" spans="1:14" ht="38.25">
      <c r="A61" s="328"/>
      <c r="B61" s="328"/>
      <c r="C61" s="25"/>
      <c r="D61" s="27"/>
      <c r="E61" s="312"/>
      <c r="F61" s="312"/>
      <c r="G61" s="328"/>
      <c r="H61" s="328"/>
      <c r="I61" s="25" t="s">
        <v>449</v>
      </c>
      <c r="J61" s="25" t="s">
        <v>448</v>
      </c>
      <c r="K61" s="25" t="s">
        <v>404</v>
      </c>
      <c r="L61" s="25"/>
      <c r="M61" s="25"/>
      <c r="N61" s="25"/>
    </row>
    <row r="62" spans="1:14" ht="38.25">
      <c r="A62" s="328"/>
      <c r="B62" s="328"/>
      <c r="C62" s="25"/>
      <c r="D62" s="27"/>
      <c r="E62" s="312"/>
      <c r="F62" s="312"/>
      <c r="G62" s="328"/>
      <c r="H62" s="328"/>
      <c r="I62" s="25" t="s">
        <v>457</v>
      </c>
      <c r="J62" s="25" t="s">
        <v>456</v>
      </c>
      <c r="K62" s="25" t="s">
        <v>458</v>
      </c>
      <c r="L62" s="25"/>
      <c r="M62" s="25"/>
      <c r="N62" s="25"/>
    </row>
    <row r="63" spans="1:14" ht="68.45" customHeight="1">
      <c r="A63" s="328"/>
      <c r="B63" s="328"/>
      <c r="C63" s="25"/>
      <c r="D63" s="27"/>
      <c r="E63" s="312"/>
      <c r="F63" s="312"/>
      <c r="G63" s="328"/>
      <c r="H63" s="328"/>
      <c r="I63" s="25" t="s">
        <v>449</v>
      </c>
      <c r="J63" s="25" t="s">
        <v>448</v>
      </c>
      <c r="K63" s="25" t="s">
        <v>404</v>
      </c>
      <c r="L63" s="25"/>
      <c r="M63" s="25"/>
      <c r="N63" s="25"/>
    </row>
    <row r="64" spans="1:14" ht="76.5">
      <c r="A64" s="350">
        <v>4</v>
      </c>
      <c r="B64" s="350" t="s">
        <v>460</v>
      </c>
      <c r="C64" s="349" t="s">
        <v>461</v>
      </c>
      <c r="D64" s="33" t="s">
        <v>286</v>
      </c>
      <c r="E64" s="349" t="s">
        <v>462</v>
      </c>
      <c r="F64" s="33" t="s">
        <v>463</v>
      </c>
      <c r="G64" s="320" t="s">
        <v>464</v>
      </c>
      <c r="H64" s="320" t="s">
        <v>465</v>
      </c>
      <c r="I64" s="320" t="s">
        <v>469</v>
      </c>
      <c r="J64" s="320" t="s">
        <v>468</v>
      </c>
      <c r="K64" s="320" t="s">
        <v>470</v>
      </c>
      <c r="L64" s="320"/>
      <c r="M64" s="320"/>
      <c r="N64" s="320"/>
    </row>
    <row r="65" spans="1:14" ht="76.5">
      <c r="A65" s="350"/>
      <c r="B65" s="350"/>
      <c r="C65" s="349"/>
      <c r="D65" s="33"/>
      <c r="E65" s="349"/>
      <c r="F65" s="33" t="s">
        <v>471</v>
      </c>
      <c r="G65" s="321"/>
      <c r="H65" s="322"/>
      <c r="I65" s="322"/>
      <c r="J65" s="322"/>
      <c r="K65" s="322"/>
      <c r="L65" s="322"/>
      <c r="M65" s="322"/>
      <c r="N65" s="322"/>
    </row>
    <row r="66" spans="1:14" ht="54.6" customHeight="1">
      <c r="A66" s="350"/>
      <c r="B66" s="350"/>
      <c r="C66" s="349"/>
      <c r="D66" s="33"/>
      <c r="E66" s="349"/>
      <c r="F66" s="33"/>
      <c r="G66" s="321"/>
      <c r="H66" s="320" t="s">
        <v>472</v>
      </c>
      <c r="I66" s="212" t="s">
        <v>478</v>
      </c>
      <c r="J66" s="212" t="s">
        <v>477</v>
      </c>
      <c r="K66" s="212" t="s">
        <v>203</v>
      </c>
      <c r="L66" s="212"/>
      <c r="M66" s="212"/>
      <c r="N66" s="212"/>
    </row>
    <row r="67" spans="1:14" ht="48">
      <c r="A67" s="350"/>
      <c r="B67" s="350"/>
      <c r="C67" s="349"/>
      <c r="D67" s="33"/>
      <c r="E67" s="349"/>
      <c r="F67" s="33"/>
      <c r="G67" s="321"/>
      <c r="H67" s="321"/>
      <c r="I67" s="212" t="s">
        <v>481</v>
      </c>
      <c r="J67" s="212" t="s">
        <v>480</v>
      </c>
      <c r="K67" s="212" t="s">
        <v>203</v>
      </c>
      <c r="L67" s="212"/>
      <c r="M67" s="212"/>
      <c r="N67" s="212"/>
    </row>
    <row r="68" spans="1:14" ht="234" customHeight="1">
      <c r="A68" s="350"/>
      <c r="B68" s="350"/>
      <c r="C68" s="349"/>
      <c r="D68" s="33"/>
      <c r="E68" s="349"/>
      <c r="F68" s="33" t="s">
        <v>471</v>
      </c>
      <c r="G68" s="321"/>
      <c r="H68" s="322"/>
      <c r="I68" s="212" t="s">
        <v>481</v>
      </c>
      <c r="J68" s="212" t="s">
        <v>480</v>
      </c>
      <c r="K68" s="212" t="s">
        <v>203</v>
      </c>
      <c r="L68" s="212"/>
      <c r="M68" s="212"/>
      <c r="N68" s="212"/>
    </row>
    <row r="69" spans="1:14" ht="39.6" customHeight="1">
      <c r="A69" s="350"/>
      <c r="B69" s="350"/>
      <c r="C69" s="349"/>
      <c r="D69" s="33"/>
      <c r="E69" s="349"/>
      <c r="F69" s="33" t="s">
        <v>471</v>
      </c>
      <c r="G69" s="321"/>
      <c r="H69" s="214" t="s">
        <v>482</v>
      </c>
      <c r="I69" s="214" t="s">
        <v>486</v>
      </c>
      <c r="J69" s="214" t="s">
        <v>485</v>
      </c>
      <c r="K69" s="214" t="s">
        <v>487</v>
      </c>
      <c r="L69" s="214"/>
      <c r="M69" s="214"/>
      <c r="N69" s="214"/>
    </row>
    <row r="70" spans="1:14" ht="63.75">
      <c r="A70" s="350"/>
      <c r="B70" s="350"/>
      <c r="C70" s="349"/>
      <c r="D70" s="33"/>
      <c r="E70" s="349"/>
      <c r="F70" s="33" t="s">
        <v>488</v>
      </c>
      <c r="G70" s="321"/>
      <c r="H70" s="214" t="s">
        <v>489</v>
      </c>
      <c r="I70" s="214" t="s">
        <v>493</v>
      </c>
      <c r="J70" s="214">
        <v>1</v>
      </c>
      <c r="K70" s="214" t="s">
        <v>203</v>
      </c>
      <c r="L70" s="214"/>
      <c r="M70" s="214"/>
      <c r="N70" s="214"/>
    </row>
    <row r="71" spans="1:14" ht="52.9" customHeight="1">
      <c r="A71" s="350"/>
      <c r="B71" s="350"/>
      <c r="C71" s="349"/>
      <c r="D71" s="33"/>
      <c r="E71" s="349"/>
      <c r="F71" s="33" t="s">
        <v>494</v>
      </c>
      <c r="G71" s="322"/>
      <c r="H71" s="26" t="s">
        <v>495</v>
      </c>
      <c r="I71" s="26" t="s">
        <v>500</v>
      </c>
      <c r="J71" s="26" t="s">
        <v>499</v>
      </c>
      <c r="K71" s="26" t="s">
        <v>404</v>
      </c>
      <c r="L71" s="26"/>
      <c r="M71" s="26"/>
      <c r="N71" s="26"/>
    </row>
    <row r="72" spans="1:14" ht="141" customHeight="1">
      <c r="A72" s="326">
        <v>5</v>
      </c>
      <c r="B72" s="326" t="s">
        <v>501</v>
      </c>
      <c r="C72" s="346" t="s">
        <v>502</v>
      </c>
      <c r="D72" s="40" t="s">
        <v>503</v>
      </c>
      <c r="E72" s="346" t="s">
        <v>504</v>
      </c>
      <c r="F72" s="323" t="s">
        <v>505</v>
      </c>
      <c r="G72" s="326" t="s">
        <v>506</v>
      </c>
      <c r="H72" s="314" t="s">
        <v>507</v>
      </c>
      <c r="I72" s="41" t="s">
        <v>512</v>
      </c>
      <c r="J72" s="41" t="s">
        <v>511</v>
      </c>
      <c r="K72" s="41" t="s">
        <v>422</v>
      </c>
      <c r="L72" s="41"/>
      <c r="M72" s="41"/>
      <c r="N72" s="41"/>
    </row>
    <row r="73" spans="1:14" ht="57" customHeight="1">
      <c r="A73" s="326"/>
      <c r="B73" s="326"/>
      <c r="C73" s="346"/>
      <c r="D73" s="40"/>
      <c r="E73" s="346"/>
      <c r="F73" s="324"/>
      <c r="G73" s="326"/>
      <c r="H73" s="315"/>
      <c r="I73" s="41" t="s">
        <v>515</v>
      </c>
      <c r="J73" s="41" t="s">
        <v>514</v>
      </c>
      <c r="K73" s="41" t="s">
        <v>516</v>
      </c>
      <c r="L73" s="41"/>
      <c r="M73" s="41"/>
      <c r="N73" s="41"/>
    </row>
    <row r="74" spans="1:14" ht="333" customHeight="1">
      <c r="A74" s="326"/>
      <c r="B74" s="326"/>
      <c r="C74" s="346"/>
      <c r="D74" s="40"/>
      <c r="E74" s="346"/>
      <c r="F74" s="325"/>
      <c r="G74" s="326"/>
      <c r="H74" s="316"/>
      <c r="I74" s="41" t="s">
        <v>519</v>
      </c>
      <c r="J74" s="41" t="s">
        <v>518</v>
      </c>
      <c r="K74" s="41" t="s">
        <v>520</v>
      </c>
      <c r="L74" s="41"/>
      <c r="M74" s="41"/>
      <c r="N74" s="41"/>
    </row>
    <row r="75" spans="1:14" ht="66" customHeight="1">
      <c r="A75" s="326"/>
      <c r="B75" s="326"/>
      <c r="C75" s="346"/>
      <c r="D75" s="40"/>
      <c r="E75" s="346"/>
      <c r="F75" s="40" t="s">
        <v>521</v>
      </c>
      <c r="G75" s="326"/>
      <c r="H75" s="314" t="s">
        <v>522</v>
      </c>
      <c r="I75" s="41" t="s">
        <v>527</v>
      </c>
      <c r="J75" s="41" t="s">
        <v>526</v>
      </c>
      <c r="K75" s="41" t="s">
        <v>528</v>
      </c>
      <c r="L75" s="41"/>
      <c r="M75" s="41"/>
      <c r="N75" s="41"/>
    </row>
    <row r="76" spans="1:14" ht="74.45" customHeight="1">
      <c r="A76" s="326"/>
      <c r="B76" s="326"/>
      <c r="C76" s="346"/>
      <c r="D76" s="40"/>
      <c r="E76" s="346"/>
      <c r="F76" s="48"/>
      <c r="G76" s="326"/>
      <c r="H76" s="316"/>
      <c r="I76" s="41" t="s">
        <v>531</v>
      </c>
      <c r="J76" s="41" t="s">
        <v>530</v>
      </c>
      <c r="K76" s="41" t="s">
        <v>532</v>
      </c>
      <c r="L76" s="41"/>
      <c r="M76" s="41"/>
      <c r="N76" s="41"/>
    </row>
    <row r="77" spans="1:14" ht="74.45" customHeight="1">
      <c r="A77" s="326"/>
      <c r="B77" s="326"/>
      <c r="C77" s="346"/>
      <c r="D77" s="40"/>
      <c r="E77" s="346"/>
      <c r="F77" s="40" t="s">
        <v>533</v>
      </c>
      <c r="G77" s="326"/>
      <c r="H77" s="203" t="s">
        <v>534</v>
      </c>
      <c r="I77" s="203" t="s">
        <v>537</v>
      </c>
      <c r="J77" s="205">
        <v>1</v>
      </c>
      <c r="K77" s="203" t="s">
        <v>203</v>
      </c>
      <c r="L77" s="203"/>
      <c r="M77" s="203"/>
      <c r="N77" s="203"/>
    </row>
    <row r="78" spans="1:14" ht="13.15" customHeight="1">
      <c r="A78" s="326"/>
      <c r="B78" s="326"/>
      <c r="C78" s="346"/>
      <c r="D78" s="40"/>
      <c r="E78" s="346"/>
      <c r="F78" s="40"/>
      <c r="G78" s="326"/>
      <c r="H78" s="203" t="s">
        <v>282</v>
      </c>
      <c r="I78" s="203" t="s">
        <v>540</v>
      </c>
      <c r="J78" s="205">
        <v>1</v>
      </c>
      <c r="K78" s="203" t="s">
        <v>203</v>
      </c>
      <c r="L78" s="203"/>
      <c r="M78" s="203"/>
      <c r="N78" s="203"/>
    </row>
    <row r="79" spans="1:14" ht="66" customHeight="1">
      <c r="A79" s="326"/>
      <c r="B79" s="326"/>
      <c r="C79" s="346"/>
      <c r="D79" s="40"/>
      <c r="E79" s="346"/>
      <c r="F79" s="40"/>
      <c r="G79" s="326"/>
      <c r="H79" s="203" t="s">
        <v>234</v>
      </c>
      <c r="I79" s="203" t="s">
        <v>544</v>
      </c>
      <c r="J79" s="205">
        <v>1</v>
      </c>
      <c r="K79" s="203" t="s">
        <v>203</v>
      </c>
      <c r="L79" s="203"/>
      <c r="M79" s="203"/>
      <c r="N79" s="203"/>
    </row>
    <row r="80" spans="1:14" ht="66" customHeight="1">
      <c r="A80" s="326"/>
      <c r="B80" s="326"/>
      <c r="C80" s="346"/>
      <c r="D80" s="40"/>
      <c r="E80" s="346"/>
      <c r="F80" s="40"/>
      <c r="G80" s="326"/>
      <c r="H80" s="203" t="s">
        <v>282</v>
      </c>
      <c r="I80" s="203" t="s">
        <v>546</v>
      </c>
      <c r="J80" s="205">
        <v>1</v>
      </c>
      <c r="K80" s="203" t="s">
        <v>203</v>
      </c>
      <c r="L80" s="203"/>
      <c r="M80" s="203"/>
      <c r="N80" s="203"/>
    </row>
    <row r="81" spans="1:14" ht="48">
      <c r="A81" s="326"/>
      <c r="B81" s="326"/>
      <c r="C81" s="346"/>
      <c r="D81" s="40"/>
      <c r="E81" s="346"/>
      <c r="F81" s="40"/>
      <c r="G81" s="326"/>
      <c r="H81" s="203" t="s">
        <v>547</v>
      </c>
      <c r="I81" s="203" t="s">
        <v>551</v>
      </c>
      <c r="J81" s="205">
        <v>1</v>
      </c>
      <c r="K81" s="203" t="s">
        <v>203</v>
      </c>
      <c r="L81" s="203"/>
      <c r="M81" s="203"/>
      <c r="N81" s="203"/>
    </row>
    <row r="82" spans="1:14" ht="92.45" customHeight="1">
      <c r="A82" s="326"/>
      <c r="B82" s="326"/>
      <c r="C82" s="346"/>
      <c r="D82" s="40"/>
      <c r="E82" s="346"/>
      <c r="F82" s="40"/>
      <c r="G82" s="326"/>
      <c r="H82" s="203" t="s">
        <v>534</v>
      </c>
      <c r="I82" s="208" t="s">
        <v>554</v>
      </c>
      <c r="J82" s="210">
        <v>1</v>
      </c>
      <c r="K82" s="208" t="s">
        <v>203</v>
      </c>
      <c r="L82" s="208"/>
      <c r="M82" s="208"/>
      <c r="N82" s="208"/>
    </row>
    <row r="83" spans="1:14" ht="127.9" customHeight="1">
      <c r="A83" s="326"/>
      <c r="B83" s="326"/>
      <c r="C83" s="346"/>
      <c r="D83" s="40"/>
      <c r="E83" s="346"/>
      <c r="F83" s="40"/>
      <c r="G83" s="326"/>
      <c r="H83" s="203" t="s">
        <v>555</v>
      </c>
      <c r="I83" s="203" t="s">
        <v>558</v>
      </c>
      <c r="J83" s="205">
        <v>1</v>
      </c>
      <c r="K83" s="203" t="s">
        <v>203</v>
      </c>
      <c r="L83" s="203"/>
      <c r="M83" s="203"/>
      <c r="N83" s="203"/>
    </row>
    <row r="84" spans="1:14" ht="130.15" customHeight="1">
      <c r="A84" s="326"/>
      <c r="B84" s="326"/>
      <c r="C84" s="346"/>
      <c r="D84" s="40"/>
      <c r="E84" s="346"/>
      <c r="F84" s="40" t="s">
        <v>559</v>
      </c>
      <c r="G84" s="326"/>
      <c r="H84" s="314" t="s">
        <v>560</v>
      </c>
      <c r="I84" s="41" t="s">
        <v>565</v>
      </c>
      <c r="J84" s="41" t="s">
        <v>564</v>
      </c>
      <c r="K84" s="41" t="s">
        <v>564</v>
      </c>
      <c r="L84" s="41"/>
      <c r="M84" s="41"/>
      <c r="N84" s="41"/>
    </row>
    <row r="85" spans="1:14" ht="219.6" customHeight="1">
      <c r="A85" s="326"/>
      <c r="B85" s="326"/>
      <c r="C85" s="346"/>
      <c r="D85" s="40" t="s">
        <v>566</v>
      </c>
      <c r="E85" s="346"/>
      <c r="F85" s="44" t="s">
        <v>567</v>
      </c>
      <c r="G85" s="326"/>
      <c r="H85" s="315"/>
      <c r="I85" s="41" t="s">
        <v>571</v>
      </c>
      <c r="J85" s="41" t="s">
        <v>570</v>
      </c>
      <c r="K85" s="41" t="s">
        <v>528</v>
      </c>
      <c r="L85" s="41"/>
      <c r="M85" s="41"/>
      <c r="N85" s="41"/>
    </row>
    <row r="86" spans="1:14" ht="110.45" customHeight="1">
      <c r="A86" s="326"/>
      <c r="B86" s="326"/>
      <c r="C86" s="346"/>
      <c r="D86" s="40" t="s">
        <v>572</v>
      </c>
      <c r="E86" s="346"/>
      <c r="F86" s="44"/>
      <c r="G86" s="326"/>
      <c r="H86" s="316"/>
      <c r="I86" s="41" t="s">
        <v>577</v>
      </c>
      <c r="J86" s="41" t="s">
        <v>576</v>
      </c>
      <c r="K86" s="41" t="s">
        <v>340</v>
      </c>
      <c r="L86" s="41"/>
      <c r="M86" s="41"/>
      <c r="N86" s="41"/>
    </row>
    <row r="87" spans="1:14" ht="92.45" customHeight="1">
      <c r="A87" s="327">
        <v>6</v>
      </c>
      <c r="B87" s="310" t="s">
        <v>578</v>
      </c>
      <c r="C87" s="313" t="s">
        <v>579</v>
      </c>
      <c r="D87" s="313" t="s">
        <v>566</v>
      </c>
      <c r="E87" s="310" t="s">
        <v>580</v>
      </c>
      <c r="F87" s="307" t="s">
        <v>581</v>
      </c>
      <c r="G87" s="327" t="s">
        <v>582</v>
      </c>
      <c r="H87" s="24" t="s">
        <v>583</v>
      </c>
      <c r="I87" s="24" t="s">
        <v>587</v>
      </c>
      <c r="J87" s="24" t="s">
        <v>586</v>
      </c>
      <c r="K87" s="24" t="s">
        <v>487</v>
      </c>
      <c r="L87" s="24"/>
      <c r="M87" s="24"/>
      <c r="N87" s="24"/>
    </row>
    <row r="88" spans="1:14" ht="52.9" customHeight="1">
      <c r="A88" s="327"/>
      <c r="B88" s="311"/>
      <c r="C88" s="313"/>
      <c r="D88" s="313"/>
      <c r="E88" s="311"/>
      <c r="F88" s="309"/>
      <c r="G88" s="327"/>
      <c r="H88" s="24" t="s">
        <v>588</v>
      </c>
      <c r="I88" s="24" t="s">
        <v>590</v>
      </c>
      <c r="J88" s="24" t="s">
        <v>448</v>
      </c>
      <c r="K88" s="24" t="s">
        <v>591</v>
      </c>
      <c r="L88" s="24"/>
      <c r="M88" s="24"/>
      <c r="N88" s="24"/>
    </row>
    <row r="89" spans="1:14" ht="25.5">
      <c r="A89" s="327"/>
      <c r="B89" s="311"/>
      <c r="C89" s="313"/>
      <c r="D89" s="313"/>
      <c r="E89" s="311"/>
      <c r="F89" s="313" t="s">
        <v>592</v>
      </c>
      <c r="G89" s="327"/>
      <c r="H89" s="327" t="s">
        <v>593</v>
      </c>
      <c r="I89" s="24" t="s">
        <v>596</v>
      </c>
      <c r="J89" s="24" t="s">
        <v>595</v>
      </c>
      <c r="K89" s="24" t="s">
        <v>595</v>
      </c>
      <c r="L89" s="24"/>
      <c r="M89" s="24"/>
      <c r="N89" s="24"/>
    </row>
    <row r="90" spans="1:14" ht="25.5" customHeight="1">
      <c r="A90" s="327"/>
      <c r="B90" s="311"/>
      <c r="C90" s="313"/>
      <c r="D90" s="313"/>
      <c r="E90" s="311"/>
      <c r="F90" s="313"/>
      <c r="G90" s="327"/>
      <c r="H90" s="327"/>
      <c r="I90" s="24" t="s">
        <v>600</v>
      </c>
      <c r="J90" s="24" t="s">
        <v>599</v>
      </c>
      <c r="K90" s="24" t="s">
        <v>324</v>
      </c>
      <c r="L90" s="24"/>
      <c r="M90" s="24"/>
      <c r="N90" s="24"/>
    </row>
    <row r="91" spans="1:14" ht="38.25">
      <c r="A91" s="327"/>
      <c r="B91" s="311"/>
      <c r="C91" s="313"/>
      <c r="D91" s="313"/>
      <c r="E91" s="311"/>
      <c r="F91" s="313"/>
      <c r="G91" s="327"/>
      <c r="H91" s="310" t="s">
        <v>601</v>
      </c>
      <c r="I91" s="24" t="s">
        <v>600</v>
      </c>
      <c r="J91" s="24" t="s">
        <v>599</v>
      </c>
      <c r="K91" s="24" t="s">
        <v>324</v>
      </c>
      <c r="L91" s="24"/>
      <c r="M91" s="24"/>
      <c r="N91" s="24"/>
    </row>
    <row r="92" spans="1:14" ht="38.25">
      <c r="A92" s="327"/>
      <c r="B92" s="311"/>
      <c r="C92" s="313"/>
      <c r="D92" s="313"/>
      <c r="E92" s="311"/>
      <c r="F92" s="313"/>
      <c r="G92" s="327"/>
      <c r="H92" s="311"/>
      <c r="I92" s="24" t="s">
        <v>600</v>
      </c>
      <c r="J92" s="24" t="s">
        <v>599</v>
      </c>
      <c r="K92" s="24" t="s">
        <v>324</v>
      </c>
      <c r="L92" s="24"/>
      <c r="M92" s="24"/>
      <c r="N92" s="24"/>
    </row>
    <row r="93" spans="1:14" ht="38.25">
      <c r="A93" s="327"/>
      <c r="B93" s="311"/>
      <c r="C93" s="313"/>
      <c r="D93" s="313"/>
      <c r="E93" s="311"/>
      <c r="F93" s="313"/>
      <c r="G93" s="327"/>
      <c r="H93" s="311"/>
      <c r="I93" s="24" t="s">
        <v>600</v>
      </c>
      <c r="J93" s="24" t="s">
        <v>599</v>
      </c>
      <c r="K93" s="24" t="s">
        <v>324</v>
      </c>
      <c r="L93" s="24"/>
      <c r="M93" s="24"/>
      <c r="N93" s="24"/>
    </row>
    <row r="94" spans="1:14" ht="38.25">
      <c r="A94" s="327"/>
      <c r="B94" s="311"/>
      <c r="C94" s="313"/>
      <c r="D94" s="313"/>
      <c r="E94" s="311"/>
      <c r="F94" s="313"/>
      <c r="G94" s="327"/>
      <c r="H94" s="311"/>
      <c r="I94" s="24" t="s">
        <v>608</v>
      </c>
      <c r="J94" s="24" t="s">
        <v>607</v>
      </c>
      <c r="K94" s="24" t="s">
        <v>324</v>
      </c>
      <c r="L94" s="24"/>
      <c r="M94" s="24"/>
      <c r="N94" s="24"/>
    </row>
    <row r="95" spans="1:14" ht="96.6" customHeight="1">
      <c r="A95" s="327"/>
      <c r="B95" s="311"/>
      <c r="C95" s="313"/>
      <c r="D95" s="313"/>
      <c r="E95" s="311"/>
      <c r="F95" s="313"/>
      <c r="G95" s="327"/>
      <c r="H95" s="317"/>
      <c r="I95" s="24" t="s">
        <v>600</v>
      </c>
      <c r="J95" s="24" t="s">
        <v>599</v>
      </c>
      <c r="K95" s="24" t="s">
        <v>324</v>
      </c>
      <c r="L95" s="24"/>
      <c r="M95" s="24"/>
      <c r="N95" s="24"/>
    </row>
    <row r="96" spans="1:14" ht="95.45" customHeight="1">
      <c r="A96" s="327"/>
      <c r="B96" s="311"/>
      <c r="C96" s="313"/>
      <c r="D96" s="313"/>
      <c r="E96" s="311"/>
      <c r="F96" s="313"/>
      <c r="G96" s="327"/>
      <c r="H96" s="310" t="s">
        <v>610</v>
      </c>
      <c r="I96" s="46" t="s">
        <v>613</v>
      </c>
      <c r="J96" s="24" t="s">
        <v>612</v>
      </c>
      <c r="K96" s="24" t="s">
        <v>614</v>
      </c>
      <c r="L96" s="24"/>
      <c r="M96" s="24"/>
      <c r="N96" s="24"/>
    </row>
    <row r="97" spans="1:14" ht="95.45" customHeight="1">
      <c r="A97" s="327"/>
      <c r="B97" s="311"/>
      <c r="C97" s="313"/>
      <c r="D97" s="32"/>
      <c r="E97" s="311"/>
      <c r="F97" s="32"/>
      <c r="G97" s="327"/>
      <c r="H97" s="317"/>
      <c r="I97" s="24" t="s">
        <v>619</v>
      </c>
      <c r="J97" s="24" t="s">
        <v>618</v>
      </c>
      <c r="K97" s="24" t="s">
        <v>620</v>
      </c>
      <c r="L97" s="24"/>
      <c r="M97" s="24"/>
      <c r="N97" s="24"/>
    </row>
    <row r="98" spans="1:14" ht="49.9" customHeight="1">
      <c r="A98" s="327"/>
      <c r="B98" s="311"/>
      <c r="C98" s="313"/>
      <c r="D98" s="32"/>
      <c r="E98" s="311"/>
      <c r="F98" s="307" t="s">
        <v>621</v>
      </c>
      <c r="G98" s="327"/>
      <c r="H98" s="24" t="s">
        <v>622</v>
      </c>
      <c r="I98" s="24" t="s">
        <v>625</v>
      </c>
      <c r="J98" s="24" t="s">
        <v>624</v>
      </c>
      <c r="K98" s="24" t="s">
        <v>626</v>
      </c>
      <c r="L98" s="24"/>
      <c r="M98" s="24"/>
      <c r="N98" s="24"/>
    </row>
    <row r="99" spans="1:14" ht="49.9" customHeight="1">
      <c r="A99" s="327"/>
      <c r="B99" s="311"/>
      <c r="C99" s="313"/>
      <c r="D99" s="313" t="s">
        <v>260</v>
      </c>
      <c r="E99" s="311"/>
      <c r="F99" s="308"/>
      <c r="G99" s="327"/>
      <c r="H99" s="24" t="s">
        <v>627</v>
      </c>
      <c r="I99" s="24" t="s">
        <v>631</v>
      </c>
      <c r="J99" s="24" t="s">
        <v>630</v>
      </c>
      <c r="K99" s="24" t="s">
        <v>632</v>
      </c>
      <c r="L99" s="24"/>
      <c r="M99" s="24"/>
      <c r="N99" s="24"/>
    </row>
    <row r="100" spans="1:14" ht="129" customHeight="1">
      <c r="A100" s="327"/>
      <c r="B100" s="311"/>
      <c r="C100" s="313"/>
      <c r="D100" s="313"/>
      <c r="E100" s="311"/>
      <c r="F100" s="309"/>
      <c r="G100" s="327"/>
      <c r="H100" s="24" t="s">
        <v>633</v>
      </c>
      <c r="I100" s="24" t="s">
        <v>449</v>
      </c>
      <c r="J100" s="24" t="s">
        <v>448</v>
      </c>
      <c r="K100" s="24" t="s">
        <v>635</v>
      </c>
      <c r="L100" s="24"/>
      <c r="M100" s="24"/>
      <c r="N100" s="24"/>
    </row>
    <row r="101" spans="1:14" ht="114.6" customHeight="1">
      <c r="A101" s="327"/>
      <c r="B101" s="311"/>
      <c r="C101" s="313"/>
      <c r="D101" s="313"/>
      <c r="E101" s="311"/>
      <c r="F101" s="313" t="s">
        <v>636</v>
      </c>
      <c r="G101" s="327"/>
      <c r="H101" s="24" t="s">
        <v>637</v>
      </c>
      <c r="I101" s="24" t="s">
        <v>642</v>
      </c>
      <c r="J101" s="24" t="s">
        <v>641</v>
      </c>
      <c r="K101" s="24" t="s">
        <v>643</v>
      </c>
      <c r="L101" s="24"/>
      <c r="M101" s="24"/>
      <c r="N101" s="24"/>
    </row>
    <row r="102" spans="1:14" ht="143.44999999999999" customHeight="1">
      <c r="A102" s="327"/>
      <c r="B102" s="311"/>
      <c r="C102" s="313"/>
      <c r="D102" s="313"/>
      <c r="E102" s="311"/>
      <c r="F102" s="313"/>
      <c r="G102" s="327"/>
      <c r="H102" s="310" t="s">
        <v>644</v>
      </c>
      <c r="I102" s="24" t="s">
        <v>648</v>
      </c>
      <c r="J102" s="24" t="s">
        <v>647</v>
      </c>
      <c r="K102" s="24" t="s">
        <v>649</v>
      </c>
      <c r="L102" s="24"/>
      <c r="M102" s="24"/>
      <c r="N102" s="24"/>
    </row>
    <row r="103" spans="1:14" ht="25.5">
      <c r="A103" s="327"/>
      <c r="B103" s="311"/>
      <c r="C103" s="313"/>
      <c r="D103" s="313"/>
      <c r="E103" s="311"/>
      <c r="F103" s="313"/>
      <c r="G103" s="327"/>
      <c r="H103" s="317"/>
      <c r="I103" s="24" t="s">
        <v>648</v>
      </c>
      <c r="J103" s="24" t="s">
        <v>647</v>
      </c>
      <c r="K103" s="24" t="s">
        <v>649</v>
      </c>
      <c r="L103" s="24"/>
      <c r="M103" s="24"/>
      <c r="N103" s="24"/>
    </row>
    <row r="104" spans="1:14" ht="51">
      <c r="A104" s="327"/>
      <c r="B104" s="311"/>
      <c r="C104" s="313"/>
      <c r="D104" s="313"/>
      <c r="E104" s="311"/>
      <c r="F104" s="313"/>
      <c r="G104" s="327"/>
      <c r="H104" s="24" t="s">
        <v>651</v>
      </c>
      <c r="I104" s="24" t="s">
        <v>655</v>
      </c>
      <c r="J104" s="24" t="s">
        <v>654</v>
      </c>
      <c r="K104" s="24" t="s">
        <v>656</v>
      </c>
      <c r="L104" s="24"/>
      <c r="M104" s="24"/>
      <c r="N104" s="24"/>
    </row>
    <row r="105" spans="1:14" ht="76.5">
      <c r="A105" s="327"/>
      <c r="B105" s="311"/>
      <c r="C105" s="313"/>
      <c r="D105" s="313" t="s">
        <v>657</v>
      </c>
      <c r="E105" s="311"/>
      <c r="F105" s="192" t="s">
        <v>658</v>
      </c>
      <c r="G105" s="327"/>
      <c r="H105" s="24" t="s">
        <v>659</v>
      </c>
      <c r="I105" s="24" t="s">
        <v>449</v>
      </c>
      <c r="J105" s="24" t="s">
        <v>448</v>
      </c>
      <c r="K105" s="24" t="s">
        <v>404</v>
      </c>
      <c r="L105" s="24"/>
      <c r="M105" s="24"/>
      <c r="N105" s="24"/>
    </row>
    <row r="106" spans="1:14" ht="38.25" customHeight="1">
      <c r="A106" s="327"/>
      <c r="B106" s="311"/>
      <c r="C106" s="313"/>
      <c r="D106" s="313"/>
      <c r="E106" s="311"/>
      <c r="F106" s="308" t="s">
        <v>661</v>
      </c>
      <c r="G106" s="327"/>
      <c r="H106" s="310" t="s">
        <v>662</v>
      </c>
      <c r="I106" s="24" t="s">
        <v>600</v>
      </c>
      <c r="J106" s="24" t="s">
        <v>599</v>
      </c>
      <c r="K106" s="24" t="s">
        <v>324</v>
      </c>
      <c r="L106" s="24"/>
      <c r="M106" s="24"/>
      <c r="N106" s="24"/>
    </row>
    <row r="107" spans="1:14" ht="38.25">
      <c r="A107" s="327"/>
      <c r="B107" s="311"/>
      <c r="C107" s="313"/>
      <c r="D107" s="313"/>
      <c r="E107" s="311"/>
      <c r="F107" s="309"/>
      <c r="G107" s="327"/>
      <c r="H107" s="311"/>
      <c r="I107" s="24" t="s">
        <v>449</v>
      </c>
      <c r="J107" s="24" t="s">
        <v>667</v>
      </c>
      <c r="K107" s="24" t="s">
        <v>404</v>
      </c>
      <c r="L107" s="24"/>
      <c r="M107" s="24"/>
      <c r="N107" s="24"/>
    </row>
    <row r="108" spans="1:14" ht="25.5" customHeight="1">
      <c r="A108" s="327"/>
      <c r="B108" s="311"/>
      <c r="C108" s="313"/>
      <c r="D108" s="32"/>
      <c r="E108" s="311"/>
      <c r="F108" s="32" t="s">
        <v>668</v>
      </c>
      <c r="G108" s="327"/>
      <c r="H108" s="311"/>
      <c r="I108" s="24" t="s">
        <v>449</v>
      </c>
      <c r="J108" s="24" t="s">
        <v>448</v>
      </c>
      <c r="K108" s="24" t="s">
        <v>404</v>
      </c>
      <c r="L108" s="24"/>
      <c r="M108" s="24"/>
      <c r="N108" s="24"/>
    </row>
    <row r="109" spans="1:14" ht="51">
      <c r="A109" s="327"/>
      <c r="B109" s="311"/>
      <c r="C109" s="313"/>
      <c r="D109" s="32"/>
      <c r="E109" s="311"/>
      <c r="F109" s="32" t="s">
        <v>670</v>
      </c>
      <c r="G109" s="327"/>
      <c r="H109" s="311"/>
      <c r="I109" s="24" t="s">
        <v>449</v>
      </c>
      <c r="J109" s="24" t="s">
        <v>448</v>
      </c>
      <c r="K109" s="24" t="s">
        <v>404</v>
      </c>
      <c r="L109" s="24"/>
      <c r="M109" s="24"/>
      <c r="N109" s="24"/>
    </row>
    <row r="110" spans="1:14" ht="38.25">
      <c r="A110" s="327"/>
      <c r="B110" s="311"/>
      <c r="C110" s="32"/>
      <c r="D110" s="32"/>
      <c r="E110" s="311"/>
      <c r="F110" s="51"/>
      <c r="G110" s="327"/>
      <c r="H110" s="317"/>
      <c r="I110" s="24" t="s">
        <v>677</v>
      </c>
      <c r="J110" s="24" t="s">
        <v>676</v>
      </c>
      <c r="K110" s="24" t="s">
        <v>203</v>
      </c>
      <c r="L110" s="24"/>
      <c r="M110" s="24"/>
      <c r="N110" s="24"/>
    </row>
    <row r="111" spans="1:14" ht="175.9" customHeight="1">
      <c r="A111" s="327"/>
      <c r="B111" s="311"/>
      <c r="C111" s="32"/>
      <c r="D111" s="32"/>
      <c r="E111" s="311"/>
      <c r="F111" s="18"/>
      <c r="G111" s="327"/>
      <c r="H111" s="310" t="s">
        <v>162</v>
      </c>
      <c r="I111" s="24" t="s">
        <v>449</v>
      </c>
      <c r="J111" s="24" t="s">
        <v>448</v>
      </c>
      <c r="K111" s="24" t="s">
        <v>404</v>
      </c>
      <c r="L111" s="24"/>
      <c r="M111" s="24"/>
      <c r="N111" s="24"/>
    </row>
    <row r="112" spans="1:14" ht="225.6" customHeight="1">
      <c r="A112" s="327"/>
      <c r="B112" s="311"/>
      <c r="C112" s="32"/>
      <c r="D112" s="32"/>
      <c r="E112" s="311"/>
      <c r="F112" s="307" t="s">
        <v>680</v>
      </c>
      <c r="G112" s="327"/>
      <c r="H112" s="311"/>
      <c r="I112" s="24" t="s">
        <v>449</v>
      </c>
      <c r="J112" s="24" t="s">
        <v>448</v>
      </c>
      <c r="K112" s="24" t="s">
        <v>404</v>
      </c>
      <c r="L112" s="24"/>
      <c r="M112" s="24"/>
      <c r="N112" s="24"/>
    </row>
    <row r="113" spans="1:15" ht="174.6" customHeight="1">
      <c r="A113" s="327"/>
      <c r="B113" s="311"/>
      <c r="C113" s="32"/>
      <c r="D113" s="32"/>
      <c r="E113" s="311"/>
      <c r="F113" s="309"/>
      <c r="G113" s="327"/>
      <c r="H113" s="311"/>
      <c r="I113" s="24" t="s">
        <v>449</v>
      </c>
      <c r="J113" s="24" t="s">
        <v>448</v>
      </c>
      <c r="K113" s="24" t="s">
        <v>404</v>
      </c>
      <c r="L113" s="24"/>
      <c r="M113" s="24"/>
      <c r="N113" s="24"/>
    </row>
    <row r="114" spans="1:15" ht="159" customHeight="1">
      <c r="A114" s="327"/>
      <c r="B114" s="311"/>
      <c r="C114" s="32"/>
      <c r="D114" s="32"/>
      <c r="E114" s="311"/>
      <c r="F114" s="32" t="s">
        <v>683</v>
      </c>
      <c r="G114" s="327"/>
      <c r="H114" s="311"/>
      <c r="I114" s="24" t="s">
        <v>449</v>
      </c>
      <c r="J114" s="24" t="s">
        <v>448</v>
      </c>
      <c r="K114" s="24" t="s">
        <v>404</v>
      </c>
      <c r="L114" s="24"/>
      <c r="M114" s="24"/>
      <c r="N114" s="24"/>
    </row>
    <row r="115" spans="1:15" ht="38.25">
      <c r="A115" s="327"/>
      <c r="B115" s="311"/>
      <c r="C115" s="32"/>
      <c r="D115" s="32"/>
      <c r="E115" s="311"/>
      <c r="F115" s="307" t="s">
        <v>685</v>
      </c>
      <c r="G115" s="327"/>
      <c r="H115" s="311"/>
      <c r="I115" s="24" t="s">
        <v>449</v>
      </c>
      <c r="J115" s="24" t="s">
        <v>448</v>
      </c>
      <c r="K115" s="24" t="s">
        <v>404</v>
      </c>
      <c r="L115" s="24"/>
      <c r="M115" s="24"/>
      <c r="N115" s="24"/>
    </row>
    <row r="116" spans="1:15" ht="163.9" customHeight="1">
      <c r="A116" s="327"/>
      <c r="B116" s="311"/>
      <c r="C116" s="32"/>
      <c r="D116" s="32"/>
      <c r="E116" s="311"/>
      <c r="F116" s="308"/>
      <c r="G116" s="327"/>
      <c r="H116" s="311"/>
      <c r="I116" s="24" t="s">
        <v>449</v>
      </c>
      <c r="J116" s="24" t="s">
        <v>448</v>
      </c>
      <c r="K116" s="24" t="s">
        <v>404</v>
      </c>
      <c r="L116" s="24"/>
      <c r="M116" s="24"/>
      <c r="N116" s="24"/>
    </row>
    <row r="117" spans="1:15" ht="52.9" customHeight="1">
      <c r="A117" s="334">
        <v>7</v>
      </c>
      <c r="B117" s="334" t="s">
        <v>688</v>
      </c>
      <c r="C117" s="293" t="s">
        <v>689</v>
      </c>
      <c r="D117" s="53" t="s">
        <v>690</v>
      </c>
      <c r="E117" s="334" t="s">
        <v>691</v>
      </c>
      <c r="F117" s="23" t="s">
        <v>692</v>
      </c>
      <c r="G117" s="334" t="s">
        <v>693</v>
      </c>
      <c r="H117" s="23" t="s">
        <v>694</v>
      </c>
      <c r="I117" s="36" t="s">
        <v>500</v>
      </c>
      <c r="J117" s="36" t="s">
        <v>696</v>
      </c>
      <c r="K117" s="36" t="s">
        <v>697</v>
      </c>
      <c r="L117" s="36"/>
      <c r="M117" s="36"/>
      <c r="N117" s="36"/>
    </row>
    <row r="118" spans="1:15" ht="57" customHeight="1">
      <c r="A118" s="334"/>
      <c r="B118" s="334"/>
      <c r="C118" s="293"/>
      <c r="D118" s="53" t="s">
        <v>698</v>
      </c>
      <c r="E118" s="334"/>
      <c r="F118" s="7" t="s">
        <v>699</v>
      </c>
      <c r="G118" s="334"/>
      <c r="H118" s="334" t="s">
        <v>700</v>
      </c>
      <c r="I118" s="36" t="s">
        <v>500</v>
      </c>
      <c r="J118" s="36" t="s">
        <v>703</v>
      </c>
      <c r="K118" s="36" t="s">
        <v>697</v>
      </c>
      <c r="L118" s="36"/>
      <c r="M118" s="36"/>
      <c r="N118" s="36"/>
    </row>
    <row r="119" spans="1:15" ht="48" customHeight="1">
      <c r="A119" s="334"/>
      <c r="B119" s="334"/>
      <c r="C119" s="293"/>
      <c r="D119" s="53"/>
      <c r="E119" s="334"/>
      <c r="F119" s="6" t="s">
        <v>704</v>
      </c>
      <c r="G119" s="334"/>
      <c r="H119" s="334"/>
      <c r="I119" s="36" t="s">
        <v>708</v>
      </c>
      <c r="J119" s="36" t="s">
        <v>707</v>
      </c>
      <c r="K119" s="36" t="s">
        <v>709</v>
      </c>
      <c r="L119" s="36"/>
      <c r="M119" s="36"/>
      <c r="N119" s="36"/>
    </row>
    <row r="120" spans="1:15" ht="172.9" customHeight="1">
      <c r="A120" s="334"/>
      <c r="B120" s="334"/>
      <c r="C120" s="293"/>
      <c r="D120" s="53"/>
      <c r="E120" s="334"/>
      <c r="F120" s="6" t="s">
        <v>710</v>
      </c>
      <c r="G120" s="334"/>
      <c r="H120" s="335" t="s">
        <v>711</v>
      </c>
      <c r="I120" s="36" t="s">
        <v>449</v>
      </c>
      <c r="J120" s="36" t="s">
        <v>448</v>
      </c>
      <c r="K120" s="36" t="s">
        <v>714</v>
      </c>
      <c r="L120" s="36"/>
      <c r="M120" s="36"/>
      <c r="N120" s="36"/>
      <c r="O120" s="226"/>
    </row>
    <row r="121" spans="1:15" ht="24" customHeight="1">
      <c r="A121" s="334"/>
      <c r="B121" s="334"/>
      <c r="C121" s="293"/>
      <c r="D121" s="53"/>
      <c r="E121" s="334"/>
      <c r="F121" s="293"/>
      <c r="G121" s="334"/>
      <c r="H121" s="336"/>
      <c r="I121" s="36" t="s">
        <v>449</v>
      </c>
      <c r="J121" s="36" t="s">
        <v>448</v>
      </c>
      <c r="K121" s="36" t="s">
        <v>714</v>
      </c>
      <c r="L121" s="36"/>
      <c r="M121" s="36"/>
      <c r="N121" s="36"/>
    </row>
    <row r="122" spans="1:15" ht="117" customHeight="1">
      <c r="A122" s="334"/>
      <c r="B122" s="334"/>
      <c r="C122" s="293"/>
      <c r="D122" s="53"/>
      <c r="E122" s="334"/>
      <c r="F122" s="293"/>
      <c r="G122" s="334"/>
      <c r="H122" s="337"/>
      <c r="I122" s="36" t="s">
        <v>449</v>
      </c>
      <c r="J122" s="36" t="s">
        <v>448</v>
      </c>
      <c r="K122" s="36" t="s">
        <v>714</v>
      </c>
      <c r="L122" s="36"/>
      <c r="M122" s="36"/>
      <c r="N122" s="36"/>
    </row>
    <row r="123" spans="1:15" ht="164.45" customHeight="1">
      <c r="A123" s="334"/>
      <c r="B123" s="334"/>
      <c r="C123" s="293"/>
      <c r="D123" s="53"/>
      <c r="E123" s="334"/>
      <c r="F123" s="293"/>
      <c r="G123" s="334"/>
      <c r="H123" s="23" t="s">
        <v>718</v>
      </c>
      <c r="I123" s="19" t="s">
        <v>720</v>
      </c>
      <c r="J123" s="36" t="s">
        <v>448</v>
      </c>
      <c r="K123" s="36" t="s">
        <v>374</v>
      </c>
      <c r="L123" s="36"/>
      <c r="M123" s="36"/>
      <c r="N123" s="36"/>
    </row>
    <row r="124" spans="1:15" ht="63.75">
      <c r="A124" s="334"/>
      <c r="B124" s="334"/>
      <c r="C124" s="293"/>
      <c r="D124" s="53" t="s">
        <v>721</v>
      </c>
      <c r="E124" s="334"/>
      <c r="F124" s="293"/>
      <c r="G124" s="334"/>
      <c r="H124" s="23" t="s">
        <v>722</v>
      </c>
      <c r="I124" s="36" t="s">
        <v>600</v>
      </c>
      <c r="J124" s="36" t="s">
        <v>724</v>
      </c>
      <c r="K124" s="36" t="s">
        <v>324</v>
      </c>
      <c r="L124" s="36"/>
      <c r="M124" s="36"/>
      <c r="N124" s="36"/>
    </row>
    <row r="125" spans="1:15" ht="51">
      <c r="A125" s="334"/>
      <c r="B125" s="334"/>
      <c r="C125" s="23"/>
      <c r="D125" s="23"/>
      <c r="E125" s="334"/>
      <c r="F125" s="293"/>
      <c r="G125" s="334"/>
      <c r="H125" s="23" t="s">
        <v>725</v>
      </c>
      <c r="I125" s="36" t="s">
        <v>728</v>
      </c>
      <c r="J125" s="36" t="s">
        <v>727</v>
      </c>
      <c r="K125" s="36" t="s">
        <v>729</v>
      </c>
      <c r="L125" s="36"/>
      <c r="M125" s="36"/>
      <c r="N125" s="36"/>
    </row>
    <row r="126" spans="1:15" ht="76.5">
      <c r="A126" s="334"/>
      <c r="B126" s="334"/>
      <c r="C126" s="23"/>
      <c r="D126" s="23"/>
      <c r="E126" s="334"/>
      <c r="F126" s="293"/>
      <c r="G126" s="334"/>
      <c r="H126" s="23" t="s">
        <v>730</v>
      </c>
      <c r="I126" s="36" t="s">
        <v>600</v>
      </c>
      <c r="J126" s="36" t="s">
        <v>599</v>
      </c>
      <c r="K126" s="36" t="s">
        <v>324</v>
      </c>
      <c r="L126" s="36"/>
      <c r="M126" s="36"/>
      <c r="N126" s="36"/>
    </row>
    <row r="127" spans="1:15" ht="63.75">
      <c r="A127" s="334"/>
      <c r="B127" s="334"/>
      <c r="C127" s="23"/>
      <c r="D127" s="23"/>
      <c r="E127" s="334"/>
      <c r="F127" s="293"/>
      <c r="G127" s="334"/>
      <c r="H127" s="23" t="s">
        <v>732</v>
      </c>
      <c r="I127" s="23" t="s">
        <v>737</v>
      </c>
      <c r="J127" s="23" t="s">
        <v>736</v>
      </c>
      <c r="K127" s="23" t="s">
        <v>738</v>
      </c>
      <c r="L127" s="23"/>
      <c r="M127" s="23"/>
      <c r="N127" s="23"/>
    </row>
    <row r="128" spans="1:15" ht="89.25">
      <c r="A128" s="334"/>
      <c r="B128" s="334"/>
      <c r="C128" s="54"/>
      <c r="D128" s="8"/>
      <c r="E128" s="334"/>
      <c r="F128" s="293"/>
      <c r="G128" s="334"/>
      <c r="H128" s="23" t="s">
        <v>739</v>
      </c>
      <c r="I128" s="23" t="s">
        <v>744</v>
      </c>
      <c r="J128" s="23" t="s">
        <v>743</v>
      </c>
      <c r="K128" s="23" t="s">
        <v>745</v>
      </c>
      <c r="L128" s="23"/>
      <c r="M128" s="23"/>
      <c r="N128" s="23"/>
    </row>
    <row r="129" spans="1:14" ht="12.75" customHeight="1">
      <c r="A129" s="334"/>
      <c r="B129" s="334"/>
      <c r="C129" s="54"/>
      <c r="D129" s="8"/>
      <c r="E129" s="334"/>
      <c r="F129" s="293"/>
      <c r="G129" s="334"/>
      <c r="H129" s="23" t="s">
        <v>746</v>
      </c>
      <c r="I129" s="23" t="s">
        <v>749</v>
      </c>
      <c r="J129" s="23" t="s">
        <v>748</v>
      </c>
      <c r="K129" s="23" t="s">
        <v>738</v>
      </c>
      <c r="L129" s="23"/>
      <c r="M129" s="23"/>
      <c r="N129" s="23"/>
    </row>
    <row r="130" spans="1:14" ht="57" customHeight="1">
      <c r="A130" s="334"/>
      <c r="B130" s="334"/>
      <c r="C130" s="54"/>
      <c r="D130" s="8"/>
      <c r="E130" s="334"/>
      <c r="F130" s="293"/>
      <c r="G130" s="334"/>
      <c r="H130" s="23" t="s">
        <v>750</v>
      </c>
      <c r="I130" s="23" t="s">
        <v>753</v>
      </c>
      <c r="J130" s="23" t="s">
        <v>752</v>
      </c>
      <c r="K130" s="23" t="s">
        <v>754</v>
      </c>
      <c r="L130" s="23"/>
      <c r="M130" s="23"/>
      <c r="N130" s="23"/>
    </row>
  </sheetData>
  <mergeCells count="100">
    <mergeCell ref="A117:A130"/>
    <mergeCell ref="B117:B130"/>
    <mergeCell ref="C117:C124"/>
    <mergeCell ref="E117:E130"/>
    <mergeCell ref="G117:G130"/>
    <mergeCell ref="F121:F130"/>
    <mergeCell ref="I64:I65"/>
    <mergeCell ref="J64:J65"/>
    <mergeCell ref="K64:K65"/>
    <mergeCell ref="H84:H86"/>
    <mergeCell ref="H89:H90"/>
    <mergeCell ref="H91:H95"/>
    <mergeCell ref="H96:H97"/>
    <mergeCell ref="H106:H110"/>
    <mergeCell ref="H111:H116"/>
    <mergeCell ref="H118:H119"/>
    <mergeCell ref="H102:H103"/>
    <mergeCell ref="H120:H122"/>
    <mergeCell ref="A28:A63"/>
    <mergeCell ref="B28:B63"/>
    <mergeCell ref="E28:E63"/>
    <mergeCell ref="G28:G63"/>
    <mergeCell ref="F57:F63"/>
    <mergeCell ref="A64:A71"/>
    <mergeCell ref="B64:B71"/>
    <mergeCell ref="C64:C71"/>
    <mergeCell ref="E64:E71"/>
    <mergeCell ref="G64:G71"/>
    <mergeCell ref="A72:A86"/>
    <mergeCell ref="B72:B86"/>
    <mergeCell ref="C72:C86"/>
    <mergeCell ref="E72:E86"/>
    <mergeCell ref="F72:F74"/>
    <mergeCell ref="G72:G86"/>
    <mergeCell ref="L64:L65"/>
    <mergeCell ref="M64:M65"/>
    <mergeCell ref="N64:N65"/>
    <mergeCell ref="I20:I21"/>
    <mergeCell ref="H37:H55"/>
    <mergeCell ref="H57:H63"/>
    <mergeCell ref="H64:H65"/>
    <mergeCell ref="L20:L21"/>
    <mergeCell ref="M20:M21"/>
    <mergeCell ref="N20:N21"/>
    <mergeCell ref="H66:H68"/>
    <mergeCell ref="H72:H74"/>
    <mergeCell ref="H75:H76"/>
    <mergeCell ref="J20:J21"/>
    <mergeCell ref="K20:K21"/>
    <mergeCell ref="A1:F1"/>
    <mergeCell ref="A2:F2"/>
    <mergeCell ref="A3:A4"/>
    <mergeCell ref="B3:B4"/>
    <mergeCell ref="C3:C4"/>
    <mergeCell ref="D3:D4"/>
    <mergeCell ref="E3:E4"/>
    <mergeCell ref="F3:F4"/>
    <mergeCell ref="G3:G4"/>
    <mergeCell ref="H3:H4"/>
    <mergeCell ref="I3:N3"/>
    <mergeCell ref="H13:H14"/>
    <mergeCell ref="A5:A12"/>
    <mergeCell ref="B5:B12"/>
    <mergeCell ref="C5:C12"/>
    <mergeCell ref="E5:E12"/>
    <mergeCell ref="G5:G12"/>
    <mergeCell ref="F8:F9"/>
    <mergeCell ref="A13:A27"/>
    <mergeCell ref="B13:B27"/>
    <mergeCell ref="E13:E27"/>
    <mergeCell ref="F13:F17"/>
    <mergeCell ref="G13:G27"/>
    <mergeCell ref="C15:C22"/>
    <mergeCell ref="F18:F21"/>
    <mergeCell ref="F23:F27"/>
    <mergeCell ref="A87:A116"/>
    <mergeCell ref="B87:B116"/>
    <mergeCell ref="C87:C109"/>
    <mergeCell ref="D87:D96"/>
    <mergeCell ref="E87:E116"/>
    <mergeCell ref="F87:F88"/>
    <mergeCell ref="F28:F35"/>
    <mergeCell ref="C36:C51"/>
    <mergeCell ref="F36:F42"/>
    <mergeCell ref="F43:F51"/>
    <mergeCell ref="F52:F56"/>
    <mergeCell ref="G87:G116"/>
    <mergeCell ref="F89:F96"/>
    <mergeCell ref="F98:F100"/>
    <mergeCell ref="D99:D104"/>
    <mergeCell ref="F101:F104"/>
    <mergeCell ref="D105:D107"/>
    <mergeCell ref="F106:F107"/>
    <mergeCell ref="F112:F113"/>
    <mergeCell ref="F115:F116"/>
    <mergeCell ref="H5:H6"/>
    <mergeCell ref="H15:H17"/>
    <mergeCell ref="H20:H21"/>
    <mergeCell ref="H28:H30"/>
    <mergeCell ref="H23:H27"/>
  </mergeCells>
  <dataValidations count="6">
    <dataValidation allowBlank="1" showInputMessage="1" showErrorMessage="1" prompt="Fórmula matemática" sqref="K64 K27 K69 K71 K7 K74:K76 K84:K109 K111:K127"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0"/>
  <sheetViews>
    <sheetView topLeftCell="D1" zoomScale="70" zoomScaleNormal="70" workbookViewId="0">
      <selection activeCell="D5" sqref="D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228"/>
    <col min="19" max="19" width="9.5703125" style="228" customWidth="1"/>
    <col min="20" max="16384" width="11.42578125" style="228"/>
  </cols>
  <sheetData>
    <row r="1" spans="1:14" s="227" customFormat="1" ht="22.5" customHeight="1">
      <c r="A1" s="365" t="s">
        <v>164</v>
      </c>
      <c r="B1" s="365"/>
      <c r="C1" s="365"/>
      <c r="D1" s="365"/>
      <c r="E1" s="365"/>
      <c r="F1" s="365"/>
      <c r="G1"/>
      <c r="H1"/>
      <c r="I1"/>
      <c r="J1"/>
      <c r="K1"/>
      <c r="L1"/>
      <c r="M1"/>
      <c r="N1"/>
    </row>
    <row r="2" spans="1:14" s="227" customFormat="1" ht="31.35" customHeight="1">
      <c r="A2" s="366" t="s">
        <v>766</v>
      </c>
      <c r="B2" s="366"/>
      <c r="C2" s="366"/>
      <c r="D2" s="366"/>
      <c r="E2" s="366"/>
      <c r="F2" s="366"/>
      <c r="G2"/>
      <c r="H2"/>
      <c r="I2"/>
      <c r="J2"/>
      <c r="K2"/>
      <c r="L2"/>
      <c r="M2"/>
      <c r="N2"/>
    </row>
    <row r="3" spans="1:14" s="224" customFormat="1" ht="34.5" customHeight="1">
      <c r="A3" s="358" t="s">
        <v>17</v>
      </c>
      <c r="B3" s="358" t="s">
        <v>756</v>
      </c>
      <c r="C3" s="358" t="s">
        <v>757</v>
      </c>
      <c r="D3" s="358" t="s">
        <v>168</v>
      </c>
      <c r="E3" s="358" t="s">
        <v>169</v>
      </c>
      <c r="F3" s="358" t="s">
        <v>758</v>
      </c>
      <c r="G3" s="358" t="s">
        <v>171</v>
      </c>
      <c r="H3" s="360" t="s">
        <v>759</v>
      </c>
      <c r="I3" s="362" t="s">
        <v>767</v>
      </c>
      <c r="J3" s="363"/>
      <c r="K3" s="363"/>
      <c r="L3" s="363"/>
      <c r="M3" s="363"/>
      <c r="N3" s="364"/>
    </row>
    <row r="4" spans="1:14" s="224" customFormat="1" ht="42.6" customHeight="1">
      <c r="A4" s="359"/>
      <c r="B4" s="359"/>
      <c r="C4" s="359"/>
      <c r="D4" s="359"/>
      <c r="E4" s="359"/>
      <c r="F4" s="359"/>
      <c r="G4" s="359"/>
      <c r="H4" s="361"/>
      <c r="I4" s="45" t="s">
        <v>178</v>
      </c>
      <c r="J4" s="45" t="s">
        <v>761</v>
      </c>
      <c r="K4" s="45" t="s">
        <v>762</v>
      </c>
      <c r="L4" s="39" t="s">
        <v>763</v>
      </c>
      <c r="M4" s="45" t="s">
        <v>764</v>
      </c>
      <c r="N4" s="194" t="s">
        <v>765</v>
      </c>
    </row>
    <row r="5" spans="1:14" s="225" customFormat="1" ht="67.150000000000006" customHeight="1">
      <c r="A5" s="296">
        <v>1</v>
      </c>
      <c r="B5" s="296" t="s">
        <v>190</v>
      </c>
      <c r="C5" s="342" t="s">
        <v>191</v>
      </c>
      <c r="D5" s="28" t="s">
        <v>192</v>
      </c>
      <c r="E5" s="342" t="s">
        <v>193</v>
      </c>
      <c r="F5" s="55"/>
      <c r="G5" s="296" t="s">
        <v>194</v>
      </c>
      <c r="H5" s="296" t="s">
        <v>195</v>
      </c>
      <c r="I5" s="28" t="s">
        <v>202</v>
      </c>
      <c r="J5" s="28" t="s">
        <v>201</v>
      </c>
      <c r="K5" s="28" t="s">
        <v>203</v>
      </c>
      <c r="L5" s="28"/>
      <c r="M5" s="28"/>
      <c r="N5" s="28"/>
    </row>
    <row r="6" spans="1:14" s="225" customFormat="1" ht="67.150000000000006" customHeight="1">
      <c r="A6" s="345"/>
      <c r="B6" s="345"/>
      <c r="C6" s="342"/>
      <c r="D6" s="28"/>
      <c r="E6" s="342"/>
      <c r="F6" s="55"/>
      <c r="G6" s="345"/>
      <c r="H6" s="297"/>
      <c r="I6" s="28" t="s">
        <v>208</v>
      </c>
      <c r="J6" s="28" t="s">
        <v>207</v>
      </c>
      <c r="K6" s="28" t="s">
        <v>203</v>
      </c>
      <c r="L6" s="28"/>
      <c r="M6" s="28"/>
      <c r="N6" s="28"/>
    </row>
    <row r="7" spans="1:14" ht="120.6" customHeight="1">
      <c r="A7" s="345"/>
      <c r="B7" s="345"/>
      <c r="C7" s="342"/>
      <c r="D7" s="28"/>
      <c r="E7" s="342"/>
      <c r="F7" s="38" t="s">
        <v>209</v>
      </c>
      <c r="G7" s="345"/>
      <c r="H7" s="190" t="s">
        <v>210</v>
      </c>
      <c r="I7" s="28" t="s">
        <v>215</v>
      </c>
      <c r="J7" s="28" t="s">
        <v>214</v>
      </c>
      <c r="K7" s="28" t="s">
        <v>216</v>
      </c>
      <c r="L7" s="28"/>
      <c r="M7" s="28"/>
      <c r="N7" s="28"/>
    </row>
    <row r="8" spans="1:14" ht="180" customHeight="1">
      <c r="A8" s="345"/>
      <c r="B8" s="345"/>
      <c r="C8" s="342"/>
      <c r="D8" s="28"/>
      <c r="E8" s="342"/>
      <c r="F8" s="339" t="s">
        <v>217</v>
      </c>
      <c r="G8" s="345"/>
      <c r="H8" s="190" t="s">
        <v>218</v>
      </c>
      <c r="I8" s="28" t="s">
        <v>221</v>
      </c>
      <c r="J8" s="28" t="s">
        <v>220</v>
      </c>
      <c r="K8" s="28" t="s">
        <v>203</v>
      </c>
      <c r="L8" s="28"/>
      <c r="M8" s="28"/>
      <c r="N8" s="28"/>
    </row>
    <row r="9" spans="1:14" ht="24">
      <c r="A9" s="345"/>
      <c r="B9" s="345"/>
      <c r="C9" s="342"/>
      <c r="D9" s="28"/>
      <c r="E9" s="342"/>
      <c r="F9" s="340"/>
      <c r="G9" s="345"/>
      <c r="H9" s="196" t="s">
        <v>222</v>
      </c>
      <c r="I9" s="196" t="s">
        <v>226</v>
      </c>
      <c r="J9" s="196" t="s">
        <v>225</v>
      </c>
      <c r="K9" s="196" t="s">
        <v>203</v>
      </c>
      <c r="L9" s="196"/>
      <c r="M9" s="196"/>
      <c r="N9" s="196"/>
    </row>
    <row r="10" spans="1:14" ht="130.9" customHeight="1">
      <c r="A10" s="345"/>
      <c r="B10" s="345"/>
      <c r="C10" s="342"/>
      <c r="D10" s="28" t="s">
        <v>227</v>
      </c>
      <c r="E10" s="342"/>
      <c r="F10" s="31" t="s">
        <v>228</v>
      </c>
      <c r="G10" s="345"/>
      <c r="H10" s="196" t="s">
        <v>229</v>
      </c>
      <c r="I10" s="196" t="s">
        <v>232</v>
      </c>
      <c r="J10" s="196" t="s">
        <v>231</v>
      </c>
      <c r="K10" s="196" t="s">
        <v>203</v>
      </c>
      <c r="L10" s="196"/>
      <c r="M10" s="196"/>
      <c r="N10" s="196"/>
    </row>
    <row r="11" spans="1:14" ht="130.9" customHeight="1">
      <c r="A11" s="345"/>
      <c r="B11" s="345"/>
      <c r="C11" s="342"/>
      <c r="D11" s="28"/>
      <c r="E11" s="342"/>
      <c r="F11" s="31" t="s">
        <v>233</v>
      </c>
      <c r="G11" s="345"/>
      <c r="H11" s="196" t="s">
        <v>234</v>
      </c>
      <c r="I11" s="196" t="s">
        <v>237</v>
      </c>
      <c r="J11" s="196" t="s">
        <v>236</v>
      </c>
      <c r="K11" s="196" t="s">
        <v>203</v>
      </c>
      <c r="L11" s="196"/>
      <c r="M11" s="196"/>
      <c r="N11" s="196"/>
    </row>
    <row r="12" spans="1:14" ht="76.5" customHeight="1">
      <c r="A12" s="345"/>
      <c r="B12" s="345"/>
      <c r="C12" s="342"/>
      <c r="D12" s="28" t="s">
        <v>238</v>
      </c>
      <c r="E12" s="342"/>
      <c r="F12" s="31" t="s">
        <v>239</v>
      </c>
      <c r="G12" s="345"/>
      <c r="H12" s="196" t="s">
        <v>234</v>
      </c>
      <c r="I12" s="196" t="s">
        <v>242</v>
      </c>
      <c r="J12" s="196" t="s">
        <v>241</v>
      </c>
      <c r="K12" s="196" t="s">
        <v>203</v>
      </c>
      <c r="L12" s="196"/>
      <c r="M12" s="196"/>
      <c r="N12" s="196"/>
    </row>
    <row r="13" spans="1:14" ht="182.45" customHeight="1">
      <c r="A13" s="301">
        <v>2</v>
      </c>
      <c r="B13" s="301" t="s">
        <v>243</v>
      </c>
      <c r="C13" s="29"/>
      <c r="D13" s="29"/>
      <c r="E13" s="298" t="s">
        <v>244</v>
      </c>
      <c r="F13" s="301" t="s">
        <v>245</v>
      </c>
      <c r="G13" s="298" t="s">
        <v>246</v>
      </c>
      <c r="H13" s="318" t="s">
        <v>247</v>
      </c>
      <c r="I13" s="199" t="s">
        <v>252</v>
      </c>
      <c r="J13" s="199" t="s">
        <v>251</v>
      </c>
      <c r="K13" s="199" t="s">
        <v>253</v>
      </c>
      <c r="L13" s="199"/>
      <c r="M13" s="199"/>
      <c r="N13" s="199"/>
    </row>
    <row r="14" spans="1:14" ht="246" customHeight="1">
      <c r="A14" s="302"/>
      <c r="B14" s="302"/>
      <c r="C14" s="29"/>
      <c r="D14" s="29"/>
      <c r="E14" s="299"/>
      <c r="F14" s="302"/>
      <c r="G14" s="299"/>
      <c r="H14" s="319"/>
      <c r="I14" s="199" t="s">
        <v>258</v>
      </c>
      <c r="J14" s="199" t="s">
        <v>257</v>
      </c>
      <c r="K14" s="199" t="s">
        <v>203</v>
      </c>
      <c r="L14" s="199"/>
      <c r="M14" s="199"/>
      <c r="N14" s="199"/>
    </row>
    <row r="15" spans="1:14" ht="38.25" customHeight="1">
      <c r="A15" s="302"/>
      <c r="B15" s="302"/>
      <c r="C15" s="357" t="s">
        <v>259</v>
      </c>
      <c r="D15" s="30" t="s">
        <v>260</v>
      </c>
      <c r="E15" s="299"/>
      <c r="F15" s="302"/>
      <c r="G15" s="299"/>
      <c r="H15" s="318" t="s">
        <v>261</v>
      </c>
      <c r="I15" s="199" t="s">
        <v>267</v>
      </c>
      <c r="J15" s="199" t="s">
        <v>266</v>
      </c>
      <c r="K15" s="199" t="s">
        <v>203</v>
      </c>
      <c r="L15" s="199"/>
      <c r="M15" s="199"/>
      <c r="N15" s="199"/>
    </row>
    <row r="16" spans="1:14" ht="81.599999999999994" customHeight="1">
      <c r="A16" s="302"/>
      <c r="B16" s="302"/>
      <c r="C16" s="357"/>
      <c r="D16" s="30"/>
      <c r="E16" s="299"/>
      <c r="F16" s="302"/>
      <c r="G16" s="299"/>
      <c r="H16" s="341"/>
      <c r="I16" s="199" t="s">
        <v>271</v>
      </c>
      <c r="J16" s="199" t="s">
        <v>270</v>
      </c>
      <c r="K16" s="199" t="s">
        <v>203</v>
      </c>
      <c r="L16" s="199"/>
      <c r="M16" s="199"/>
      <c r="N16" s="199"/>
    </row>
    <row r="17" spans="1:14" ht="62.25" customHeight="1">
      <c r="A17" s="302"/>
      <c r="B17" s="302"/>
      <c r="C17" s="357"/>
      <c r="D17" s="30"/>
      <c r="E17" s="299"/>
      <c r="F17" s="303"/>
      <c r="G17" s="299"/>
      <c r="H17" s="319"/>
      <c r="I17" s="199" t="s">
        <v>274</v>
      </c>
      <c r="J17" s="199" t="s">
        <v>273</v>
      </c>
      <c r="K17" s="199" t="s">
        <v>203</v>
      </c>
      <c r="L17" s="199"/>
      <c r="M17" s="199"/>
      <c r="N17" s="199"/>
    </row>
    <row r="18" spans="1:14" ht="39" customHeight="1">
      <c r="A18" s="302"/>
      <c r="B18" s="302"/>
      <c r="C18" s="357"/>
      <c r="D18" s="30"/>
      <c r="E18" s="299"/>
      <c r="F18" s="298" t="s">
        <v>275</v>
      </c>
      <c r="G18" s="299"/>
      <c r="H18" s="199" t="s">
        <v>276</v>
      </c>
      <c r="I18" s="199" t="s">
        <v>281</v>
      </c>
      <c r="J18" s="199" t="s">
        <v>280</v>
      </c>
      <c r="K18" s="199" t="s">
        <v>203</v>
      </c>
      <c r="L18" s="199"/>
      <c r="M18" s="199"/>
      <c r="N18" s="199"/>
    </row>
    <row r="19" spans="1:14" ht="87.6" customHeight="1">
      <c r="A19" s="302"/>
      <c r="B19" s="302"/>
      <c r="C19" s="357"/>
      <c r="D19" s="30"/>
      <c r="E19" s="299"/>
      <c r="F19" s="299"/>
      <c r="G19" s="299"/>
      <c r="H19" s="199" t="s">
        <v>282</v>
      </c>
      <c r="I19" s="199" t="s">
        <v>285</v>
      </c>
      <c r="J19" s="199" t="s">
        <v>284</v>
      </c>
      <c r="K19" s="199" t="s">
        <v>203</v>
      </c>
      <c r="L19" s="199"/>
      <c r="M19" s="199"/>
      <c r="N19" s="199"/>
    </row>
    <row r="20" spans="1:14" ht="229.15" customHeight="1">
      <c r="A20" s="302"/>
      <c r="B20" s="302"/>
      <c r="C20" s="357"/>
      <c r="D20" s="30" t="s">
        <v>286</v>
      </c>
      <c r="E20" s="299"/>
      <c r="F20" s="299"/>
      <c r="G20" s="299"/>
      <c r="H20" s="298" t="s">
        <v>287</v>
      </c>
      <c r="I20" s="301" t="s">
        <v>293</v>
      </c>
      <c r="J20" s="301" t="s">
        <v>292</v>
      </c>
      <c r="K20" s="301" t="s">
        <v>294</v>
      </c>
      <c r="L20" s="301"/>
      <c r="M20" s="301"/>
      <c r="N20" s="301"/>
    </row>
    <row r="21" spans="1:14" ht="105" customHeight="1">
      <c r="A21" s="302"/>
      <c r="B21" s="302"/>
      <c r="C21" s="357"/>
      <c r="D21" s="30"/>
      <c r="E21" s="299"/>
      <c r="F21" s="300"/>
      <c r="G21" s="299"/>
      <c r="H21" s="300"/>
      <c r="I21" s="303"/>
      <c r="J21" s="303"/>
      <c r="K21" s="303"/>
      <c r="L21" s="303"/>
      <c r="M21" s="303"/>
      <c r="N21" s="303"/>
    </row>
    <row r="22" spans="1:14" ht="114" customHeight="1">
      <c r="A22" s="302"/>
      <c r="B22" s="302"/>
      <c r="C22" s="357"/>
      <c r="D22" s="30" t="s">
        <v>295</v>
      </c>
      <c r="E22" s="299"/>
      <c r="F22" s="29" t="s">
        <v>296</v>
      </c>
      <c r="G22" s="299"/>
      <c r="H22" s="30" t="s">
        <v>297</v>
      </c>
      <c r="I22" s="29" t="s">
        <v>301</v>
      </c>
      <c r="J22" s="29" t="s">
        <v>300</v>
      </c>
      <c r="K22" s="29" t="s">
        <v>302</v>
      </c>
      <c r="L22" s="29"/>
      <c r="M22" s="29"/>
      <c r="N22" s="29"/>
    </row>
    <row r="23" spans="1:14" ht="245.45" customHeight="1">
      <c r="A23" s="302"/>
      <c r="B23" s="302"/>
      <c r="C23" s="29"/>
      <c r="D23" s="29"/>
      <c r="E23" s="299"/>
      <c r="F23" s="302"/>
      <c r="G23" s="299"/>
      <c r="H23" s="301" t="s">
        <v>303</v>
      </c>
      <c r="I23" s="29" t="s">
        <v>306</v>
      </c>
      <c r="J23" s="29" t="s">
        <v>305</v>
      </c>
      <c r="K23" s="29" t="s">
        <v>305</v>
      </c>
      <c r="L23" s="29"/>
      <c r="M23" s="29"/>
      <c r="N23" s="29"/>
    </row>
    <row r="24" spans="1:14" ht="100.9" customHeight="1">
      <c r="A24" s="302"/>
      <c r="B24" s="302"/>
      <c r="C24" s="29"/>
      <c r="D24" s="29"/>
      <c r="E24" s="299"/>
      <c r="F24" s="302"/>
      <c r="G24" s="299"/>
      <c r="H24" s="302"/>
      <c r="I24" s="29" t="s">
        <v>309</v>
      </c>
      <c r="J24" s="29" t="s">
        <v>308</v>
      </c>
      <c r="K24" s="29" t="s">
        <v>310</v>
      </c>
      <c r="L24" s="29"/>
      <c r="M24" s="29"/>
      <c r="N24" s="29"/>
    </row>
    <row r="25" spans="1:14" ht="79.150000000000006" customHeight="1">
      <c r="A25" s="302"/>
      <c r="B25" s="302"/>
      <c r="C25" s="29"/>
      <c r="D25" s="29"/>
      <c r="E25" s="299"/>
      <c r="F25" s="302"/>
      <c r="G25" s="299"/>
      <c r="H25" s="302"/>
      <c r="I25" s="29" t="s">
        <v>313</v>
      </c>
      <c r="J25" s="29" t="s">
        <v>312</v>
      </c>
      <c r="K25" s="29" t="s">
        <v>314</v>
      </c>
      <c r="L25" s="29"/>
      <c r="M25" s="29"/>
      <c r="N25" s="29"/>
    </row>
    <row r="26" spans="1:14" ht="262.14999999999998" customHeight="1">
      <c r="A26" s="302"/>
      <c r="B26" s="302"/>
      <c r="C26" s="29"/>
      <c r="D26" s="29"/>
      <c r="E26" s="299"/>
      <c r="F26" s="302"/>
      <c r="G26" s="299"/>
      <c r="H26" s="302"/>
      <c r="I26" s="29" t="s">
        <v>317</v>
      </c>
      <c r="J26" s="29" t="s">
        <v>316</v>
      </c>
      <c r="K26" s="29" t="s">
        <v>318</v>
      </c>
      <c r="L26" s="29"/>
      <c r="M26" s="29"/>
      <c r="N26" s="29"/>
    </row>
    <row r="27" spans="1:14" ht="38.25">
      <c r="A27" s="303"/>
      <c r="B27" s="303"/>
      <c r="C27" s="29"/>
      <c r="D27" s="29"/>
      <c r="E27" s="300"/>
      <c r="F27" s="303"/>
      <c r="G27" s="300"/>
      <c r="H27" s="303"/>
      <c r="I27" s="29" t="s">
        <v>323</v>
      </c>
      <c r="J27" s="29" t="s">
        <v>322</v>
      </c>
      <c r="K27" s="29" t="s">
        <v>324</v>
      </c>
      <c r="L27" s="29"/>
      <c r="M27" s="29"/>
      <c r="N27" s="29"/>
    </row>
    <row r="28" spans="1:14" ht="164.45" customHeight="1">
      <c r="A28" s="328">
        <v>3</v>
      </c>
      <c r="B28" s="328" t="s">
        <v>325</v>
      </c>
      <c r="C28" s="25"/>
      <c r="D28" s="25"/>
      <c r="E28" s="312" t="s">
        <v>326</v>
      </c>
      <c r="F28" s="304" t="s">
        <v>327</v>
      </c>
      <c r="G28" s="328" t="s">
        <v>328</v>
      </c>
      <c r="H28" s="328" t="s">
        <v>329</v>
      </c>
      <c r="I28" s="25" t="s">
        <v>335</v>
      </c>
      <c r="J28" s="25" t="s">
        <v>334</v>
      </c>
      <c r="K28" s="25" t="s">
        <v>336</v>
      </c>
      <c r="L28" s="25"/>
      <c r="M28" s="25"/>
      <c r="N28" s="25"/>
    </row>
    <row r="29" spans="1:14" ht="85.9" customHeight="1">
      <c r="A29" s="328"/>
      <c r="B29" s="328"/>
      <c r="C29" s="25"/>
      <c r="D29" s="25"/>
      <c r="E29" s="312"/>
      <c r="F29" s="305"/>
      <c r="G29" s="328"/>
      <c r="H29" s="328"/>
      <c r="I29" s="25" t="s">
        <v>338</v>
      </c>
      <c r="J29" s="25" t="s">
        <v>324</v>
      </c>
      <c r="K29" s="25" t="s">
        <v>324</v>
      </c>
      <c r="L29" s="25"/>
      <c r="M29" s="25"/>
      <c r="N29" s="25"/>
    </row>
    <row r="30" spans="1:14" ht="133.9" customHeight="1">
      <c r="A30" s="328"/>
      <c r="B30" s="328"/>
      <c r="C30" s="25"/>
      <c r="D30" s="25"/>
      <c r="E30" s="312"/>
      <c r="F30" s="305"/>
      <c r="G30" s="328"/>
      <c r="H30" s="328"/>
      <c r="I30" s="25" t="s">
        <v>341</v>
      </c>
      <c r="J30" s="25" t="s">
        <v>340</v>
      </c>
      <c r="K30" s="25" t="s">
        <v>340</v>
      </c>
      <c r="L30" s="25"/>
      <c r="M30" s="25"/>
      <c r="N30" s="25"/>
    </row>
    <row r="31" spans="1:14" ht="159.6" customHeight="1">
      <c r="A31" s="328"/>
      <c r="B31" s="328"/>
      <c r="C31" s="25"/>
      <c r="D31" s="25"/>
      <c r="E31" s="312"/>
      <c r="F31" s="305"/>
      <c r="G31" s="328"/>
      <c r="H31" s="202" t="s">
        <v>342</v>
      </c>
      <c r="I31" s="25" t="s">
        <v>348</v>
      </c>
      <c r="J31" s="25" t="s">
        <v>347</v>
      </c>
      <c r="K31" s="25" t="s">
        <v>203</v>
      </c>
      <c r="L31" s="25"/>
      <c r="M31" s="25"/>
      <c r="N31" s="25"/>
    </row>
    <row r="32" spans="1:14" ht="51">
      <c r="A32" s="328"/>
      <c r="B32" s="328"/>
      <c r="C32" s="25"/>
      <c r="D32" s="25"/>
      <c r="E32" s="312"/>
      <c r="F32" s="305"/>
      <c r="G32" s="328"/>
      <c r="H32" s="202" t="s">
        <v>349</v>
      </c>
      <c r="I32" s="25" t="s">
        <v>353</v>
      </c>
      <c r="J32" s="25" t="s">
        <v>352</v>
      </c>
      <c r="K32" s="25" t="s">
        <v>203</v>
      </c>
      <c r="L32" s="25"/>
      <c r="M32" s="25"/>
      <c r="N32" s="25"/>
    </row>
    <row r="33" spans="1:14" ht="12.75" customHeight="1">
      <c r="A33" s="328"/>
      <c r="B33" s="328"/>
      <c r="C33" s="25"/>
      <c r="D33" s="25"/>
      <c r="E33" s="312"/>
      <c r="F33" s="305"/>
      <c r="G33" s="328"/>
      <c r="H33" s="202" t="s">
        <v>354</v>
      </c>
      <c r="I33" s="25" t="s">
        <v>357</v>
      </c>
      <c r="J33" s="25">
        <v>1</v>
      </c>
      <c r="K33" s="25" t="s">
        <v>203</v>
      </c>
      <c r="L33" s="25"/>
      <c r="M33" s="25"/>
      <c r="N33" s="25"/>
    </row>
    <row r="34" spans="1:14" ht="84" customHeight="1">
      <c r="A34" s="328"/>
      <c r="B34" s="328"/>
      <c r="C34" s="25"/>
      <c r="D34" s="25"/>
      <c r="E34" s="312"/>
      <c r="F34" s="305"/>
      <c r="G34" s="328"/>
      <c r="H34" s="202" t="s">
        <v>358</v>
      </c>
      <c r="I34" s="25" t="s">
        <v>361</v>
      </c>
      <c r="J34" s="25">
        <v>1</v>
      </c>
      <c r="K34" s="25" t="s">
        <v>203</v>
      </c>
      <c r="L34" s="25"/>
      <c r="M34" s="25"/>
      <c r="N34" s="25"/>
    </row>
    <row r="35" spans="1:14" ht="51">
      <c r="A35" s="328"/>
      <c r="B35" s="328"/>
      <c r="C35" s="25"/>
      <c r="D35" s="25"/>
      <c r="E35" s="312"/>
      <c r="F35" s="306"/>
      <c r="G35" s="328"/>
      <c r="H35" s="25" t="s">
        <v>362</v>
      </c>
      <c r="I35" s="25" t="s">
        <v>365</v>
      </c>
      <c r="J35" s="25" t="s">
        <v>364</v>
      </c>
      <c r="K35" s="25" t="s">
        <v>305</v>
      </c>
      <c r="L35" s="25"/>
      <c r="M35" s="25"/>
      <c r="N35" s="25"/>
    </row>
    <row r="36" spans="1:14" ht="123" customHeight="1">
      <c r="A36" s="328"/>
      <c r="B36" s="328"/>
      <c r="C36" s="328" t="s">
        <v>366</v>
      </c>
      <c r="D36" s="27" t="s">
        <v>367</v>
      </c>
      <c r="E36" s="312"/>
      <c r="F36" s="304" t="s">
        <v>368</v>
      </c>
      <c r="G36" s="328"/>
      <c r="H36" s="27" t="s">
        <v>369</v>
      </c>
      <c r="I36" s="25" t="s">
        <v>373</v>
      </c>
      <c r="J36" s="25" t="s">
        <v>372</v>
      </c>
      <c r="K36" s="25" t="s">
        <v>374</v>
      </c>
      <c r="L36" s="25"/>
      <c r="M36" s="25"/>
      <c r="N36" s="25"/>
    </row>
    <row r="37" spans="1:14" ht="60" customHeight="1">
      <c r="A37" s="328"/>
      <c r="B37" s="328"/>
      <c r="C37" s="328"/>
      <c r="D37" s="27" t="s">
        <v>286</v>
      </c>
      <c r="E37" s="312"/>
      <c r="F37" s="305"/>
      <c r="G37" s="328"/>
      <c r="H37" s="329" t="s">
        <v>375</v>
      </c>
      <c r="I37" s="25" t="s">
        <v>373</v>
      </c>
      <c r="J37" s="25" t="s">
        <v>372</v>
      </c>
      <c r="K37" s="25" t="s">
        <v>374</v>
      </c>
      <c r="L37" s="25"/>
      <c r="M37" s="25"/>
      <c r="N37" s="25"/>
    </row>
    <row r="38" spans="1:14" ht="55.9" customHeight="1">
      <c r="A38" s="328"/>
      <c r="B38" s="328"/>
      <c r="C38" s="328"/>
      <c r="D38" s="27"/>
      <c r="E38" s="312"/>
      <c r="F38" s="305"/>
      <c r="G38" s="328"/>
      <c r="H38" s="330"/>
      <c r="I38" s="25" t="s">
        <v>373</v>
      </c>
      <c r="J38" s="25" t="s">
        <v>372</v>
      </c>
      <c r="K38" s="25" t="s">
        <v>374</v>
      </c>
      <c r="L38" s="25"/>
      <c r="M38" s="25"/>
      <c r="N38" s="25"/>
    </row>
    <row r="39" spans="1:14" ht="51.6" customHeight="1">
      <c r="A39" s="328"/>
      <c r="B39" s="328"/>
      <c r="C39" s="328"/>
      <c r="D39" s="27"/>
      <c r="E39" s="312"/>
      <c r="F39" s="305"/>
      <c r="G39" s="328"/>
      <c r="H39" s="330"/>
      <c r="I39" s="25" t="s">
        <v>373</v>
      </c>
      <c r="J39" s="25" t="s">
        <v>372</v>
      </c>
      <c r="K39" s="25" t="s">
        <v>374</v>
      </c>
      <c r="L39" s="25"/>
      <c r="M39" s="25"/>
      <c r="N39" s="25"/>
    </row>
    <row r="40" spans="1:14" ht="87" customHeight="1">
      <c r="A40" s="328"/>
      <c r="B40" s="328"/>
      <c r="C40" s="328"/>
      <c r="D40" s="27"/>
      <c r="E40" s="312"/>
      <c r="F40" s="305"/>
      <c r="G40" s="328"/>
      <c r="H40" s="330"/>
      <c r="I40" s="25" t="s">
        <v>382</v>
      </c>
      <c r="J40" s="25" t="s">
        <v>381</v>
      </c>
      <c r="K40" s="25" t="s">
        <v>383</v>
      </c>
      <c r="L40" s="25"/>
      <c r="M40" s="25"/>
      <c r="N40" s="25"/>
    </row>
    <row r="41" spans="1:14" ht="57" customHeight="1">
      <c r="A41" s="328"/>
      <c r="B41" s="328"/>
      <c r="C41" s="328"/>
      <c r="D41" s="27"/>
      <c r="E41" s="312"/>
      <c r="F41" s="305"/>
      <c r="G41" s="328"/>
      <c r="H41" s="330"/>
      <c r="I41" s="25" t="s">
        <v>386</v>
      </c>
      <c r="J41" s="25" t="s">
        <v>385</v>
      </c>
      <c r="K41" s="25" t="s">
        <v>387</v>
      </c>
      <c r="L41" s="25"/>
      <c r="M41" s="25"/>
      <c r="N41" s="25"/>
    </row>
    <row r="42" spans="1:14" ht="51">
      <c r="A42" s="328"/>
      <c r="B42" s="328"/>
      <c r="C42" s="328"/>
      <c r="D42" s="27"/>
      <c r="E42" s="312"/>
      <c r="F42" s="306"/>
      <c r="G42" s="328"/>
      <c r="H42" s="330"/>
      <c r="I42" s="25" t="s">
        <v>390</v>
      </c>
      <c r="J42" s="25" t="s">
        <v>389</v>
      </c>
      <c r="K42" s="25" t="s">
        <v>391</v>
      </c>
      <c r="L42" s="25"/>
      <c r="M42" s="25"/>
      <c r="N42" s="25"/>
    </row>
    <row r="43" spans="1:14" ht="53.45" customHeight="1">
      <c r="A43" s="328"/>
      <c r="B43" s="328"/>
      <c r="C43" s="328"/>
      <c r="D43" s="27"/>
      <c r="E43" s="312"/>
      <c r="F43" s="304" t="s">
        <v>392</v>
      </c>
      <c r="G43" s="328"/>
      <c r="H43" s="330"/>
      <c r="I43" s="25" t="s">
        <v>396</v>
      </c>
      <c r="J43" s="25" t="s">
        <v>395</v>
      </c>
      <c r="K43" s="25" t="s">
        <v>391</v>
      </c>
      <c r="L43" s="25"/>
      <c r="M43" s="25"/>
      <c r="N43" s="25"/>
    </row>
    <row r="44" spans="1:14" ht="51.6" customHeight="1">
      <c r="A44" s="328"/>
      <c r="B44" s="328"/>
      <c r="C44" s="328"/>
      <c r="D44" s="27"/>
      <c r="E44" s="312"/>
      <c r="F44" s="305"/>
      <c r="G44" s="328"/>
      <c r="H44" s="330"/>
      <c r="I44" s="25" t="s">
        <v>399</v>
      </c>
      <c r="J44" s="25" t="s">
        <v>398</v>
      </c>
      <c r="K44" s="25" t="s">
        <v>400</v>
      </c>
      <c r="L44" s="25"/>
      <c r="M44" s="25"/>
      <c r="N44" s="25"/>
    </row>
    <row r="45" spans="1:14" ht="57" customHeight="1">
      <c r="A45" s="328"/>
      <c r="B45" s="328"/>
      <c r="C45" s="328"/>
      <c r="D45" s="27"/>
      <c r="E45" s="312"/>
      <c r="F45" s="305"/>
      <c r="G45" s="328"/>
      <c r="H45" s="330"/>
      <c r="I45" s="25" t="s">
        <v>403</v>
      </c>
      <c r="J45" s="25" t="s">
        <v>402</v>
      </c>
      <c r="K45" s="25" t="s">
        <v>404</v>
      </c>
      <c r="L45" s="25"/>
      <c r="M45" s="25"/>
      <c r="N45" s="25"/>
    </row>
    <row r="46" spans="1:14" ht="83.45" customHeight="1">
      <c r="A46" s="328"/>
      <c r="B46" s="328"/>
      <c r="C46" s="328"/>
      <c r="D46" s="27"/>
      <c r="E46" s="312"/>
      <c r="F46" s="305"/>
      <c r="G46" s="328"/>
      <c r="H46" s="330"/>
      <c r="I46" s="25" t="s">
        <v>407</v>
      </c>
      <c r="J46" s="25" t="s">
        <v>406</v>
      </c>
      <c r="K46" s="25" t="s">
        <v>340</v>
      </c>
      <c r="L46" s="25"/>
      <c r="M46" s="25"/>
      <c r="N46" s="25"/>
    </row>
    <row r="47" spans="1:14" ht="136.9" customHeight="1">
      <c r="A47" s="328"/>
      <c r="B47" s="328"/>
      <c r="C47" s="328"/>
      <c r="D47" s="27"/>
      <c r="E47" s="312"/>
      <c r="F47" s="305"/>
      <c r="G47" s="328"/>
      <c r="H47" s="330"/>
      <c r="I47" s="25" t="s">
        <v>410</v>
      </c>
      <c r="J47" s="25" t="s">
        <v>409</v>
      </c>
      <c r="K47" s="25" t="s">
        <v>411</v>
      </c>
      <c r="L47" s="25"/>
      <c r="M47" s="25"/>
      <c r="N47" s="25"/>
    </row>
    <row r="48" spans="1:14" ht="99.6" customHeight="1">
      <c r="A48" s="328"/>
      <c r="B48" s="328"/>
      <c r="C48" s="328"/>
      <c r="D48" s="27"/>
      <c r="E48" s="312"/>
      <c r="F48" s="305"/>
      <c r="G48" s="328"/>
      <c r="H48" s="330"/>
      <c r="I48" s="25" t="s">
        <v>414</v>
      </c>
      <c r="J48" s="25" t="s">
        <v>413</v>
      </c>
      <c r="K48" s="25" t="s">
        <v>415</v>
      </c>
      <c r="L48" s="25"/>
      <c r="M48" s="25"/>
      <c r="N48" s="25"/>
    </row>
    <row r="49" spans="1:14" ht="96.6" customHeight="1">
      <c r="A49" s="328"/>
      <c r="B49" s="328"/>
      <c r="C49" s="328"/>
      <c r="D49" s="27"/>
      <c r="E49" s="312"/>
      <c r="F49" s="305"/>
      <c r="G49" s="328"/>
      <c r="H49" s="330"/>
      <c r="I49" s="25" t="s">
        <v>418</v>
      </c>
      <c r="J49" s="25" t="s">
        <v>417</v>
      </c>
      <c r="K49" s="25" t="s">
        <v>415</v>
      </c>
      <c r="L49" s="25"/>
      <c r="M49" s="25"/>
      <c r="N49" s="25"/>
    </row>
    <row r="50" spans="1:14" ht="88.9" customHeight="1">
      <c r="A50" s="328"/>
      <c r="B50" s="328"/>
      <c r="C50" s="328"/>
      <c r="D50" s="27"/>
      <c r="E50" s="312"/>
      <c r="F50" s="305"/>
      <c r="G50" s="328"/>
      <c r="H50" s="330"/>
      <c r="I50" s="25" t="s">
        <v>421</v>
      </c>
      <c r="J50" s="25" t="s">
        <v>420</v>
      </c>
      <c r="K50" s="25" t="s">
        <v>422</v>
      </c>
      <c r="L50" s="25"/>
      <c r="M50" s="25"/>
      <c r="N50" s="25"/>
    </row>
    <row r="51" spans="1:14" ht="55.15" customHeight="1">
      <c r="A51" s="328"/>
      <c r="B51" s="328"/>
      <c r="C51" s="328"/>
      <c r="D51" s="27"/>
      <c r="E51" s="312"/>
      <c r="F51" s="306"/>
      <c r="G51" s="328"/>
      <c r="H51" s="330"/>
      <c r="I51" s="25" t="s">
        <v>425</v>
      </c>
      <c r="J51" s="25" t="s">
        <v>424</v>
      </c>
      <c r="K51" s="25" t="s">
        <v>426</v>
      </c>
      <c r="L51" s="25"/>
      <c r="M51" s="25"/>
      <c r="N51" s="25"/>
    </row>
    <row r="52" spans="1:14" ht="51">
      <c r="A52" s="328"/>
      <c r="B52" s="328"/>
      <c r="C52" s="25"/>
      <c r="D52" s="27"/>
      <c r="E52" s="312"/>
      <c r="F52" s="304" t="s">
        <v>427</v>
      </c>
      <c r="G52" s="328"/>
      <c r="H52" s="330"/>
      <c r="I52" s="25" t="s">
        <v>431</v>
      </c>
      <c r="J52" s="25" t="s">
        <v>430</v>
      </c>
      <c r="K52" s="25" t="s">
        <v>340</v>
      </c>
      <c r="L52" s="25"/>
      <c r="M52" s="25"/>
      <c r="N52" s="25"/>
    </row>
    <row r="53" spans="1:14" ht="111.6" customHeight="1">
      <c r="A53" s="328"/>
      <c r="B53" s="328"/>
      <c r="C53" s="25"/>
      <c r="D53" s="27"/>
      <c r="E53" s="312"/>
      <c r="F53" s="305"/>
      <c r="G53" s="328"/>
      <c r="H53" s="330"/>
      <c r="I53" s="25" t="s">
        <v>434</v>
      </c>
      <c r="J53" s="25" t="s">
        <v>433</v>
      </c>
      <c r="K53" s="25" t="s">
        <v>340</v>
      </c>
      <c r="L53" s="25"/>
      <c r="M53" s="25"/>
      <c r="N53" s="25"/>
    </row>
    <row r="54" spans="1:14" ht="189" customHeight="1">
      <c r="A54" s="328"/>
      <c r="B54" s="328"/>
      <c r="C54" s="25"/>
      <c r="D54" s="27"/>
      <c r="E54" s="312"/>
      <c r="F54" s="305"/>
      <c r="G54" s="328"/>
      <c r="H54" s="330"/>
      <c r="I54" s="25" t="s">
        <v>437</v>
      </c>
      <c r="J54" s="25" t="s">
        <v>436</v>
      </c>
      <c r="K54" s="25" t="s">
        <v>340</v>
      </c>
      <c r="L54" s="25"/>
      <c r="M54" s="25"/>
      <c r="N54" s="25"/>
    </row>
    <row r="55" spans="1:14" ht="76.5">
      <c r="A55" s="328"/>
      <c r="B55" s="328"/>
      <c r="C55" s="25"/>
      <c r="D55" s="27"/>
      <c r="E55" s="312"/>
      <c r="F55" s="305"/>
      <c r="G55" s="328"/>
      <c r="H55" s="331"/>
      <c r="I55" s="25" t="s">
        <v>440</v>
      </c>
      <c r="J55" s="25" t="s">
        <v>439</v>
      </c>
      <c r="K55" s="25" t="s">
        <v>340</v>
      </c>
      <c r="L55" s="25"/>
      <c r="M55" s="25"/>
      <c r="N55" s="25"/>
    </row>
    <row r="56" spans="1:14" ht="63.75" customHeight="1">
      <c r="A56" s="328"/>
      <c r="B56" s="328"/>
      <c r="C56" s="25"/>
      <c r="D56" s="27"/>
      <c r="E56" s="312"/>
      <c r="F56" s="306"/>
      <c r="G56" s="328"/>
      <c r="H56" s="25"/>
      <c r="I56" s="25" t="s">
        <v>443</v>
      </c>
      <c r="J56" s="25" t="s">
        <v>442</v>
      </c>
      <c r="K56" s="25" t="s">
        <v>340</v>
      </c>
      <c r="L56" s="25"/>
      <c r="M56" s="25"/>
      <c r="N56" s="25"/>
    </row>
    <row r="57" spans="1:14" s="229" customFormat="1" ht="74.45" customHeight="1">
      <c r="A57" s="328"/>
      <c r="B57" s="328"/>
      <c r="C57" s="25"/>
      <c r="D57" s="27"/>
      <c r="E57" s="312"/>
      <c r="F57" s="312" t="s">
        <v>444</v>
      </c>
      <c r="G57" s="328"/>
      <c r="H57" s="328" t="s">
        <v>445</v>
      </c>
      <c r="I57" s="25" t="s">
        <v>449</v>
      </c>
      <c r="J57" s="25" t="s">
        <v>448</v>
      </c>
      <c r="K57" s="25" t="s">
        <v>404</v>
      </c>
      <c r="L57" s="25"/>
      <c r="M57" s="25"/>
      <c r="N57" s="25"/>
    </row>
    <row r="58" spans="1:14" ht="38.25">
      <c r="A58" s="328"/>
      <c r="B58" s="328"/>
      <c r="C58" s="25"/>
      <c r="D58" s="27"/>
      <c r="E58" s="312"/>
      <c r="F58" s="312"/>
      <c r="G58" s="328"/>
      <c r="H58" s="328"/>
      <c r="I58" s="25" t="s">
        <v>449</v>
      </c>
      <c r="J58" s="25" t="s">
        <v>448</v>
      </c>
      <c r="K58" s="25" t="s">
        <v>404</v>
      </c>
      <c r="L58" s="25"/>
      <c r="M58" s="25"/>
      <c r="N58" s="25"/>
    </row>
    <row r="59" spans="1:14" ht="38.25">
      <c r="A59" s="328"/>
      <c r="B59" s="328"/>
      <c r="C59" s="25"/>
      <c r="D59" s="27"/>
      <c r="E59" s="312"/>
      <c r="F59" s="312"/>
      <c r="G59" s="328"/>
      <c r="H59" s="328"/>
      <c r="I59" s="25" t="s">
        <v>449</v>
      </c>
      <c r="J59" s="25" t="s">
        <v>448</v>
      </c>
      <c r="K59" s="25" t="s">
        <v>404</v>
      </c>
      <c r="L59" s="25"/>
      <c r="M59" s="25"/>
      <c r="N59" s="25"/>
    </row>
    <row r="60" spans="1:14" ht="38.25">
      <c r="A60" s="328"/>
      <c r="B60" s="328"/>
      <c r="C60" s="25"/>
      <c r="D60" s="27"/>
      <c r="E60" s="312"/>
      <c r="F60" s="312"/>
      <c r="G60" s="328"/>
      <c r="H60" s="328"/>
      <c r="I60" s="25" t="s">
        <v>449</v>
      </c>
      <c r="J60" s="25" t="s">
        <v>448</v>
      </c>
      <c r="K60" s="25" t="s">
        <v>404</v>
      </c>
      <c r="L60" s="25"/>
      <c r="M60" s="25"/>
      <c r="N60" s="25"/>
    </row>
    <row r="61" spans="1:14" ht="38.25">
      <c r="A61" s="328"/>
      <c r="B61" s="328"/>
      <c r="C61" s="25"/>
      <c r="D61" s="27"/>
      <c r="E61" s="312"/>
      <c r="F61" s="312"/>
      <c r="G61" s="328"/>
      <c r="H61" s="328"/>
      <c r="I61" s="25" t="s">
        <v>449</v>
      </c>
      <c r="J61" s="25" t="s">
        <v>448</v>
      </c>
      <c r="K61" s="25" t="s">
        <v>404</v>
      </c>
      <c r="L61" s="25"/>
      <c r="M61" s="25"/>
      <c r="N61" s="25"/>
    </row>
    <row r="62" spans="1:14" ht="38.25">
      <c r="A62" s="328"/>
      <c r="B62" s="328"/>
      <c r="C62" s="25"/>
      <c r="D62" s="27"/>
      <c r="E62" s="312"/>
      <c r="F62" s="312"/>
      <c r="G62" s="328"/>
      <c r="H62" s="328"/>
      <c r="I62" s="25" t="s">
        <v>457</v>
      </c>
      <c r="J62" s="25" t="s">
        <v>456</v>
      </c>
      <c r="K62" s="25" t="s">
        <v>458</v>
      </c>
      <c r="L62" s="25"/>
      <c r="M62" s="25"/>
      <c r="N62" s="25"/>
    </row>
    <row r="63" spans="1:14" ht="68.45" customHeight="1">
      <c r="A63" s="328"/>
      <c r="B63" s="328"/>
      <c r="C63" s="25"/>
      <c r="D63" s="27"/>
      <c r="E63" s="312"/>
      <c r="F63" s="312"/>
      <c r="G63" s="328"/>
      <c r="H63" s="328"/>
      <c r="I63" s="25" t="s">
        <v>449</v>
      </c>
      <c r="J63" s="25" t="s">
        <v>448</v>
      </c>
      <c r="K63" s="25" t="s">
        <v>404</v>
      </c>
      <c r="L63" s="25"/>
      <c r="M63" s="25"/>
      <c r="N63" s="25"/>
    </row>
    <row r="64" spans="1:14" ht="76.5">
      <c r="A64" s="350">
        <v>4</v>
      </c>
      <c r="B64" s="350" t="s">
        <v>460</v>
      </c>
      <c r="C64" s="349" t="s">
        <v>461</v>
      </c>
      <c r="D64" s="33" t="s">
        <v>286</v>
      </c>
      <c r="E64" s="349" t="s">
        <v>462</v>
      </c>
      <c r="F64" s="33" t="s">
        <v>463</v>
      </c>
      <c r="G64" s="320" t="s">
        <v>464</v>
      </c>
      <c r="H64" s="320" t="s">
        <v>465</v>
      </c>
      <c r="I64" s="320" t="s">
        <v>469</v>
      </c>
      <c r="J64" s="320" t="s">
        <v>468</v>
      </c>
      <c r="K64" s="320" t="s">
        <v>470</v>
      </c>
      <c r="L64" s="320"/>
      <c r="M64" s="320"/>
      <c r="N64" s="320"/>
    </row>
    <row r="65" spans="1:14" ht="76.5">
      <c r="A65" s="350"/>
      <c r="B65" s="350"/>
      <c r="C65" s="349"/>
      <c r="D65" s="33"/>
      <c r="E65" s="349"/>
      <c r="F65" s="33" t="s">
        <v>471</v>
      </c>
      <c r="G65" s="321"/>
      <c r="H65" s="322"/>
      <c r="I65" s="322"/>
      <c r="J65" s="322"/>
      <c r="K65" s="322"/>
      <c r="L65" s="322"/>
      <c r="M65" s="322"/>
      <c r="N65" s="322"/>
    </row>
    <row r="66" spans="1:14" ht="54.6" customHeight="1">
      <c r="A66" s="350"/>
      <c r="B66" s="350"/>
      <c r="C66" s="349"/>
      <c r="D66" s="33"/>
      <c r="E66" s="349"/>
      <c r="F66" s="33"/>
      <c r="G66" s="321"/>
      <c r="H66" s="320" t="s">
        <v>472</v>
      </c>
      <c r="I66" s="212" t="s">
        <v>478</v>
      </c>
      <c r="J66" s="212" t="s">
        <v>477</v>
      </c>
      <c r="K66" s="212" t="s">
        <v>203</v>
      </c>
      <c r="L66" s="212"/>
      <c r="M66" s="212"/>
      <c r="N66" s="212"/>
    </row>
    <row r="67" spans="1:14" ht="48">
      <c r="A67" s="350"/>
      <c r="B67" s="350"/>
      <c r="C67" s="349"/>
      <c r="D67" s="33"/>
      <c r="E67" s="349"/>
      <c r="F67" s="33"/>
      <c r="G67" s="321"/>
      <c r="H67" s="321"/>
      <c r="I67" s="212" t="s">
        <v>481</v>
      </c>
      <c r="J67" s="212" t="s">
        <v>480</v>
      </c>
      <c r="K67" s="212" t="s">
        <v>203</v>
      </c>
      <c r="L67" s="212"/>
      <c r="M67" s="212"/>
      <c r="N67" s="212"/>
    </row>
    <row r="68" spans="1:14" ht="234" customHeight="1">
      <c r="A68" s="350"/>
      <c r="B68" s="350"/>
      <c r="C68" s="349"/>
      <c r="D68" s="33"/>
      <c r="E68" s="349"/>
      <c r="F68" s="33" t="s">
        <v>471</v>
      </c>
      <c r="G68" s="321"/>
      <c r="H68" s="322"/>
      <c r="I68" s="212" t="s">
        <v>481</v>
      </c>
      <c r="J68" s="212" t="s">
        <v>480</v>
      </c>
      <c r="K68" s="212" t="s">
        <v>203</v>
      </c>
      <c r="L68" s="212"/>
      <c r="M68" s="212"/>
      <c r="N68" s="212"/>
    </row>
    <row r="69" spans="1:14" ht="39.6" customHeight="1">
      <c r="A69" s="350"/>
      <c r="B69" s="350"/>
      <c r="C69" s="349"/>
      <c r="D69" s="33"/>
      <c r="E69" s="349"/>
      <c r="F69" s="33" t="s">
        <v>471</v>
      </c>
      <c r="G69" s="321"/>
      <c r="H69" s="214" t="s">
        <v>482</v>
      </c>
      <c r="I69" s="214" t="s">
        <v>486</v>
      </c>
      <c r="J69" s="214" t="s">
        <v>485</v>
      </c>
      <c r="K69" s="214" t="s">
        <v>487</v>
      </c>
      <c r="L69" s="214"/>
      <c r="M69" s="214"/>
      <c r="N69" s="214"/>
    </row>
    <row r="70" spans="1:14" ht="63.75">
      <c r="A70" s="350"/>
      <c r="B70" s="350"/>
      <c r="C70" s="349"/>
      <c r="D70" s="33"/>
      <c r="E70" s="349"/>
      <c r="F70" s="33" t="s">
        <v>488</v>
      </c>
      <c r="G70" s="321"/>
      <c r="H70" s="214" t="s">
        <v>489</v>
      </c>
      <c r="I70" s="214" t="s">
        <v>493</v>
      </c>
      <c r="J70" s="214">
        <v>1</v>
      </c>
      <c r="K70" s="214" t="s">
        <v>203</v>
      </c>
      <c r="L70" s="214"/>
      <c r="M70" s="214"/>
      <c r="N70" s="214"/>
    </row>
    <row r="71" spans="1:14" ht="52.9" customHeight="1">
      <c r="A71" s="350"/>
      <c r="B71" s="350"/>
      <c r="C71" s="349"/>
      <c r="D71" s="33"/>
      <c r="E71" s="349"/>
      <c r="F71" s="33" t="s">
        <v>494</v>
      </c>
      <c r="G71" s="322"/>
      <c r="H71" s="26" t="s">
        <v>495</v>
      </c>
      <c r="I71" s="26" t="s">
        <v>500</v>
      </c>
      <c r="J71" s="26" t="s">
        <v>499</v>
      </c>
      <c r="K71" s="26" t="s">
        <v>404</v>
      </c>
      <c r="L71" s="26"/>
      <c r="M71" s="26"/>
      <c r="N71" s="26"/>
    </row>
    <row r="72" spans="1:14" ht="141" customHeight="1">
      <c r="A72" s="326">
        <v>5</v>
      </c>
      <c r="B72" s="326" t="s">
        <v>501</v>
      </c>
      <c r="C72" s="346" t="s">
        <v>502</v>
      </c>
      <c r="D72" s="40" t="s">
        <v>503</v>
      </c>
      <c r="E72" s="346" t="s">
        <v>504</v>
      </c>
      <c r="F72" s="323" t="s">
        <v>505</v>
      </c>
      <c r="G72" s="326" t="s">
        <v>506</v>
      </c>
      <c r="H72" s="314" t="s">
        <v>507</v>
      </c>
      <c r="I72" s="41" t="s">
        <v>512</v>
      </c>
      <c r="J72" s="41" t="s">
        <v>511</v>
      </c>
      <c r="K72" s="41" t="s">
        <v>422</v>
      </c>
      <c r="L72" s="41"/>
      <c r="M72" s="41"/>
      <c r="N72" s="41"/>
    </row>
    <row r="73" spans="1:14" ht="57" customHeight="1">
      <c r="A73" s="326"/>
      <c r="B73" s="326"/>
      <c r="C73" s="346"/>
      <c r="D73" s="40"/>
      <c r="E73" s="346"/>
      <c r="F73" s="324"/>
      <c r="G73" s="326"/>
      <c r="H73" s="315"/>
      <c r="I73" s="41" t="s">
        <v>515</v>
      </c>
      <c r="J73" s="41" t="s">
        <v>514</v>
      </c>
      <c r="K73" s="41" t="s">
        <v>516</v>
      </c>
      <c r="L73" s="41"/>
      <c r="M73" s="41"/>
      <c r="N73" s="41"/>
    </row>
    <row r="74" spans="1:14" ht="333" customHeight="1">
      <c r="A74" s="326"/>
      <c r="B74" s="326"/>
      <c r="C74" s="346"/>
      <c r="D74" s="40"/>
      <c r="E74" s="346"/>
      <c r="F74" s="325"/>
      <c r="G74" s="326"/>
      <c r="H74" s="316"/>
      <c r="I74" s="41" t="s">
        <v>519</v>
      </c>
      <c r="J74" s="41" t="s">
        <v>518</v>
      </c>
      <c r="K74" s="41" t="s">
        <v>520</v>
      </c>
      <c r="L74" s="41"/>
      <c r="M74" s="41"/>
      <c r="N74" s="41"/>
    </row>
    <row r="75" spans="1:14" ht="66" customHeight="1">
      <c r="A75" s="326"/>
      <c r="B75" s="326"/>
      <c r="C75" s="346"/>
      <c r="D75" s="40"/>
      <c r="E75" s="346"/>
      <c r="F75" s="40" t="s">
        <v>521</v>
      </c>
      <c r="G75" s="326"/>
      <c r="H75" s="314" t="s">
        <v>522</v>
      </c>
      <c r="I75" s="41" t="s">
        <v>527</v>
      </c>
      <c r="J75" s="41" t="s">
        <v>526</v>
      </c>
      <c r="K75" s="41" t="s">
        <v>528</v>
      </c>
      <c r="L75" s="41"/>
      <c r="M75" s="41"/>
      <c r="N75" s="41"/>
    </row>
    <row r="76" spans="1:14" ht="74.45" customHeight="1">
      <c r="A76" s="326"/>
      <c r="B76" s="326"/>
      <c r="C76" s="346"/>
      <c r="D76" s="40"/>
      <c r="E76" s="346"/>
      <c r="F76" s="48"/>
      <c r="G76" s="326"/>
      <c r="H76" s="316"/>
      <c r="I76" s="41" t="s">
        <v>531</v>
      </c>
      <c r="J76" s="41" t="s">
        <v>530</v>
      </c>
      <c r="K76" s="41" t="s">
        <v>532</v>
      </c>
      <c r="L76" s="41"/>
      <c r="M76" s="41"/>
      <c r="N76" s="41"/>
    </row>
    <row r="77" spans="1:14" ht="74.45" customHeight="1">
      <c r="A77" s="326"/>
      <c r="B77" s="326"/>
      <c r="C77" s="346"/>
      <c r="D77" s="40"/>
      <c r="E77" s="346"/>
      <c r="F77" s="40" t="s">
        <v>533</v>
      </c>
      <c r="G77" s="326"/>
      <c r="H77" s="203" t="s">
        <v>534</v>
      </c>
      <c r="I77" s="203" t="s">
        <v>537</v>
      </c>
      <c r="J77" s="205">
        <v>1</v>
      </c>
      <c r="K77" s="203" t="s">
        <v>203</v>
      </c>
      <c r="L77" s="203"/>
      <c r="M77" s="203"/>
      <c r="N77" s="203"/>
    </row>
    <row r="78" spans="1:14" ht="13.15" customHeight="1">
      <c r="A78" s="326"/>
      <c r="B78" s="326"/>
      <c r="C78" s="346"/>
      <c r="D78" s="40"/>
      <c r="E78" s="346"/>
      <c r="F78" s="40"/>
      <c r="G78" s="326"/>
      <c r="H78" s="203" t="s">
        <v>282</v>
      </c>
      <c r="I78" s="203" t="s">
        <v>540</v>
      </c>
      <c r="J78" s="205">
        <v>1</v>
      </c>
      <c r="K78" s="203" t="s">
        <v>203</v>
      </c>
      <c r="L78" s="203"/>
      <c r="M78" s="203"/>
      <c r="N78" s="203"/>
    </row>
    <row r="79" spans="1:14" ht="66" customHeight="1">
      <c r="A79" s="326"/>
      <c r="B79" s="326"/>
      <c r="C79" s="346"/>
      <c r="D79" s="40"/>
      <c r="E79" s="346"/>
      <c r="F79" s="40"/>
      <c r="G79" s="326"/>
      <c r="H79" s="203" t="s">
        <v>234</v>
      </c>
      <c r="I79" s="203" t="s">
        <v>544</v>
      </c>
      <c r="J79" s="205">
        <v>1</v>
      </c>
      <c r="K79" s="203" t="s">
        <v>203</v>
      </c>
      <c r="L79" s="203"/>
      <c r="M79" s="203"/>
      <c r="N79" s="203"/>
    </row>
    <row r="80" spans="1:14" ht="66" customHeight="1">
      <c r="A80" s="326"/>
      <c r="B80" s="326"/>
      <c r="C80" s="346"/>
      <c r="D80" s="40"/>
      <c r="E80" s="346"/>
      <c r="F80" s="40"/>
      <c r="G80" s="326"/>
      <c r="H80" s="203" t="s">
        <v>282</v>
      </c>
      <c r="I80" s="203" t="s">
        <v>546</v>
      </c>
      <c r="J80" s="205">
        <v>1</v>
      </c>
      <c r="K80" s="203" t="s">
        <v>203</v>
      </c>
      <c r="L80" s="203"/>
      <c r="M80" s="203"/>
      <c r="N80" s="203"/>
    </row>
    <row r="81" spans="1:14" ht="48">
      <c r="A81" s="326"/>
      <c r="B81" s="326"/>
      <c r="C81" s="346"/>
      <c r="D81" s="40"/>
      <c r="E81" s="346"/>
      <c r="F81" s="40"/>
      <c r="G81" s="326"/>
      <c r="H81" s="203" t="s">
        <v>547</v>
      </c>
      <c r="I81" s="203" t="s">
        <v>551</v>
      </c>
      <c r="J81" s="205">
        <v>1</v>
      </c>
      <c r="K81" s="203" t="s">
        <v>203</v>
      </c>
      <c r="L81" s="203"/>
      <c r="M81" s="203"/>
      <c r="N81" s="203"/>
    </row>
    <row r="82" spans="1:14" ht="92.45" customHeight="1">
      <c r="A82" s="326"/>
      <c r="B82" s="326"/>
      <c r="C82" s="346"/>
      <c r="D82" s="40"/>
      <c r="E82" s="346"/>
      <c r="F82" s="40"/>
      <c r="G82" s="326"/>
      <c r="H82" s="203" t="s">
        <v>534</v>
      </c>
      <c r="I82" s="208" t="s">
        <v>554</v>
      </c>
      <c r="J82" s="210">
        <v>1</v>
      </c>
      <c r="K82" s="208" t="s">
        <v>203</v>
      </c>
      <c r="L82" s="208"/>
      <c r="M82" s="208"/>
      <c r="N82" s="208"/>
    </row>
    <row r="83" spans="1:14" ht="127.9" customHeight="1">
      <c r="A83" s="326"/>
      <c r="B83" s="326"/>
      <c r="C83" s="346"/>
      <c r="D83" s="40"/>
      <c r="E83" s="346"/>
      <c r="F83" s="40"/>
      <c r="G83" s="326"/>
      <c r="H83" s="203" t="s">
        <v>555</v>
      </c>
      <c r="I83" s="203" t="s">
        <v>558</v>
      </c>
      <c r="J83" s="205">
        <v>1</v>
      </c>
      <c r="K83" s="203" t="s">
        <v>203</v>
      </c>
      <c r="L83" s="203"/>
      <c r="M83" s="203"/>
      <c r="N83" s="203"/>
    </row>
    <row r="84" spans="1:14" ht="130.15" customHeight="1">
      <c r="A84" s="326"/>
      <c r="B84" s="326"/>
      <c r="C84" s="346"/>
      <c r="D84" s="40"/>
      <c r="E84" s="346"/>
      <c r="F84" s="40" t="s">
        <v>559</v>
      </c>
      <c r="G84" s="326"/>
      <c r="H84" s="314" t="s">
        <v>560</v>
      </c>
      <c r="I84" s="41" t="s">
        <v>565</v>
      </c>
      <c r="J84" s="41" t="s">
        <v>564</v>
      </c>
      <c r="K84" s="41" t="s">
        <v>564</v>
      </c>
      <c r="L84" s="41"/>
      <c r="M84" s="41"/>
      <c r="N84" s="41"/>
    </row>
    <row r="85" spans="1:14" ht="219.6" customHeight="1">
      <c r="A85" s="326"/>
      <c r="B85" s="326"/>
      <c r="C85" s="346"/>
      <c r="D85" s="40" t="s">
        <v>566</v>
      </c>
      <c r="E85" s="346"/>
      <c r="F85" s="44" t="s">
        <v>567</v>
      </c>
      <c r="G85" s="326"/>
      <c r="H85" s="315"/>
      <c r="I85" s="41" t="s">
        <v>571</v>
      </c>
      <c r="J85" s="41" t="s">
        <v>570</v>
      </c>
      <c r="K85" s="41" t="s">
        <v>528</v>
      </c>
      <c r="L85" s="41"/>
      <c r="M85" s="41"/>
      <c r="N85" s="41"/>
    </row>
    <row r="86" spans="1:14" ht="110.45" customHeight="1">
      <c r="A86" s="326"/>
      <c r="B86" s="326"/>
      <c r="C86" s="346"/>
      <c r="D86" s="40" t="s">
        <v>572</v>
      </c>
      <c r="E86" s="346"/>
      <c r="F86" s="44"/>
      <c r="G86" s="326"/>
      <c r="H86" s="316"/>
      <c r="I86" s="41" t="s">
        <v>577</v>
      </c>
      <c r="J86" s="41" t="s">
        <v>576</v>
      </c>
      <c r="K86" s="41" t="s">
        <v>340</v>
      </c>
      <c r="L86" s="41"/>
      <c r="M86" s="41"/>
      <c r="N86" s="41"/>
    </row>
    <row r="87" spans="1:14" ht="92.45" customHeight="1">
      <c r="A87" s="327">
        <v>6</v>
      </c>
      <c r="B87" s="310" t="s">
        <v>578</v>
      </c>
      <c r="C87" s="313" t="s">
        <v>579</v>
      </c>
      <c r="D87" s="313" t="s">
        <v>566</v>
      </c>
      <c r="E87" s="310" t="s">
        <v>580</v>
      </c>
      <c r="F87" s="307" t="s">
        <v>581</v>
      </c>
      <c r="G87" s="327" t="s">
        <v>582</v>
      </c>
      <c r="H87" s="24" t="s">
        <v>583</v>
      </c>
      <c r="I87" s="24" t="s">
        <v>587</v>
      </c>
      <c r="J87" s="24" t="s">
        <v>586</v>
      </c>
      <c r="K87" s="24" t="s">
        <v>487</v>
      </c>
      <c r="L87" s="24"/>
      <c r="M87" s="24"/>
      <c r="N87" s="24"/>
    </row>
    <row r="88" spans="1:14" ht="52.9" customHeight="1">
      <c r="A88" s="327"/>
      <c r="B88" s="311"/>
      <c r="C88" s="313"/>
      <c r="D88" s="313"/>
      <c r="E88" s="311"/>
      <c r="F88" s="309"/>
      <c r="G88" s="327"/>
      <c r="H88" s="24" t="s">
        <v>588</v>
      </c>
      <c r="I88" s="24" t="s">
        <v>590</v>
      </c>
      <c r="J88" s="24" t="s">
        <v>448</v>
      </c>
      <c r="K88" s="24" t="s">
        <v>591</v>
      </c>
      <c r="L88" s="24"/>
      <c r="M88" s="24"/>
      <c r="N88" s="24"/>
    </row>
    <row r="89" spans="1:14" ht="25.5">
      <c r="A89" s="327"/>
      <c r="B89" s="311"/>
      <c r="C89" s="313"/>
      <c r="D89" s="313"/>
      <c r="E89" s="311"/>
      <c r="F89" s="313" t="s">
        <v>592</v>
      </c>
      <c r="G89" s="327"/>
      <c r="H89" s="327" t="s">
        <v>593</v>
      </c>
      <c r="I89" s="24" t="s">
        <v>596</v>
      </c>
      <c r="J89" s="24" t="s">
        <v>595</v>
      </c>
      <c r="K89" s="24" t="s">
        <v>595</v>
      </c>
      <c r="L89" s="24"/>
      <c r="M89" s="24"/>
      <c r="N89" s="24"/>
    </row>
    <row r="90" spans="1:14" ht="25.5" customHeight="1">
      <c r="A90" s="327"/>
      <c r="B90" s="311"/>
      <c r="C90" s="313"/>
      <c r="D90" s="313"/>
      <c r="E90" s="311"/>
      <c r="F90" s="313"/>
      <c r="G90" s="327"/>
      <c r="H90" s="327"/>
      <c r="I90" s="24" t="s">
        <v>600</v>
      </c>
      <c r="J90" s="24" t="s">
        <v>599</v>
      </c>
      <c r="K90" s="24" t="s">
        <v>324</v>
      </c>
      <c r="L90" s="24"/>
      <c r="M90" s="24"/>
      <c r="N90" s="24"/>
    </row>
    <row r="91" spans="1:14" ht="38.25">
      <c r="A91" s="327"/>
      <c r="B91" s="311"/>
      <c r="C91" s="313"/>
      <c r="D91" s="313"/>
      <c r="E91" s="311"/>
      <c r="F91" s="313"/>
      <c r="G91" s="327"/>
      <c r="H91" s="310" t="s">
        <v>601</v>
      </c>
      <c r="I91" s="24" t="s">
        <v>600</v>
      </c>
      <c r="J91" s="24" t="s">
        <v>599</v>
      </c>
      <c r="K91" s="24" t="s">
        <v>324</v>
      </c>
      <c r="L91" s="24"/>
      <c r="M91" s="24"/>
      <c r="N91" s="24"/>
    </row>
    <row r="92" spans="1:14" ht="38.25">
      <c r="A92" s="327"/>
      <c r="B92" s="311"/>
      <c r="C92" s="313"/>
      <c r="D92" s="313"/>
      <c r="E92" s="311"/>
      <c r="F92" s="313"/>
      <c r="G92" s="327"/>
      <c r="H92" s="311"/>
      <c r="I92" s="24" t="s">
        <v>600</v>
      </c>
      <c r="J92" s="24" t="s">
        <v>599</v>
      </c>
      <c r="K92" s="24" t="s">
        <v>324</v>
      </c>
      <c r="L92" s="24"/>
      <c r="M92" s="24"/>
      <c r="N92" s="24"/>
    </row>
    <row r="93" spans="1:14" ht="38.25">
      <c r="A93" s="327"/>
      <c r="B93" s="311"/>
      <c r="C93" s="313"/>
      <c r="D93" s="313"/>
      <c r="E93" s="311"/>
      <c r="F93" s="313"/>
      <c r="G93" s="327"/>
      <c r="H93" s="311"/>
      <c r="I93" s="24" t="s">
        <v>600</v>
      </c>
      <c r="J93" s="24" t="s">
        <v>599</v>
      </c>
      <c r="K93" s="24" t="s">
        <v>324</v>
      </c>
      <c r="L93" s="24"/>
      <c r="M93" s="24"/>
      <c r="N93" s="24"/>
    </row>
    <row r="94" spans="1:14" ht="38.25">
      <c r="A94" s="327"/>
      <c r="B94" s="311"/>
      <c r="C94" s="313"/>
      <c r="D94" s="313"/>
      <c r="E94" s="311"/>
      <c r="F94" s="313"/>
      <c r="G94" s="327"/>
      <c r="H94" s="311"/>
      <c r="I94" s="24" t="s">
        <v>608</v>
      </c>
      <c r="J94" s="24" t="s">
        <v>607</v>
      </c>
      <c r="K94" s="24" t="s">
        <v>324</v>
      </c>
      <c r="L94" s="24"/>
      <c r="M94" s="24"/>
      <c r="N94" s="24"/>
    </row>
    <row r="95" spans="1:14" ht="96.6" customHeight="1">
      <c r="A95" s="327"/>
      <c r="B95" s="311"/>
      <c r="C95" s="313"/>
      <c r="D95" s="313"/>
      <c r="E95" s="311"/>
      <c r="F95" s="313"/>
      <c r="G95" s="327"/>
      <c r="H95" s="317"/>
      <c r="I95" s="24" t="s">
        <v>600</v>
      </c>
      <c r="J95" s="24" t="s">
        <v>599</v>
      </c>
      <c r="K95" s="24" t="s">
        <v>324</v>
      </c>
      <c r="L95" s="24"/>
      <c r="M95" s="24"/>
      <c r="N95" s="24"/>
    </row>
    <row r="96" spans="1:14" ht="95.45" customHeight="1">
      <c r="A96" s="327"/>
      <c r="B96" s="311"/>
      <c r="C96" s="313"/>
      <c r="D96" s="313"/>
      <c r="E96" s="311"/>
      <c r="F96" s="313"/>
      <c r="G96" s="327"/>
      <c r="H96" s="310" t="s">
        <v>610</v>
      </c>
      <c r="I96" s="46" t="s">
        <v>613</v>
      </c>
      <c r="J96" s="24" t="s">
        <v>612</v>
      </c>
      <c r="K96" s="24" t="s">
        <v>614</v>
      </c>
      <c r="L96" s="24"/>
      <c r="M96" s="24"/>
      <c r="N96" s="24"/>
    </row>
    <row r="97" spans="1:14" ht="95.45" customHeight="1">
      <c r="A97" s="327"/>
      <c r="B97" s="311"/>
      <c r="C97" s="313"/>
      <c r="D97" s="32"/>
      <c r="E97" s="311"/>
      <c r="F97" s="32"/>
      <c r="G97" s="327"/>
      <c r="H97" s="317"/>
      <c r="I97" s="24" t="s">
        <v>619</v>
      </c>
      <c r="J97" s="24" t="s">
        <v>618</v>
      </c>
      <c r="K97" s="24" t="s">
        <v>620</v>
      </c>
      <c r="L97" s="24"/>
      <c r="M97" s="24"/>
      <c r="N97" s="24"/>
    </row>
    <row r="98" spans="1:14" ht="49.9" customHeight="1">
      <c r="A98" s="327"/>
      <c r="B98" s="311"/>
      <c r="C98" s="313"/>
      <c r="D98" s="32"/>
      <c r="E98" s="311"/>
      <c r="F98" s="307" t="s">
        <v>621</v>
      </c>
      <c r="G98" s="327"/>
      <c r="H98" s="24" t="s">
        <v>622</v>
      </c>
      <c r="I98" s="24" t="s">
        <v>625</v>
      </c>
      <c r="J98" s="24" t="s">
        <v>624</v>
      </c>
      <c r="K98" s="24" t="s">
        <v>626</v>
      </c>
      <c r="L98" s="24"/>
      <c r="M98" s="24"/>
      <c r="N98" s="24"/>
    </row>
    <row r="99" spans="1:14" ht="49.9" customHeight="1">
      <c r="A99" s="327"/>
      <c r="B99" s="311"/>
      <c r="C99" s="313"/>
      <c r="D99" s="313" t="s">
        <v>260</v>
      </c>
      <c r="E99" s="311"/>
      <c r="F99" s="308"/>
      <c r="G99" s="327"/>
      <c r="H99" s="24" t="s">
        <v>627</v>
      </c>
      <c r="I99" s="24" t="s">
        <v>631</v>
      </c>
      <c r="J99" s="24" t="s">
        <v>630</v>
      </c>
      <c r="K99" s="24" t="s">
        <v>632</v>
      </c>
      <c r="L99" s="24"/>
      <c r="M99" s="24"/>
      <c r="N99" s="24"/>
    </row>
    <row r="100" spans="1:14" ht="129" customHeight="1">
      <c r="A100" s="327"/>
      <c r="B100" s="311"/>
      <c r="C100" s="313"/>
      <c r="D100" s="313"/>
      <c r="E100" s="311"/>
      <c r="F100" s="309"/>
      <c r="G100" s="327"/>
      <c r="H100" s="24" t="s">
        <v>633</v>
      </c>
      <c r="I100" s="24" t="s">
        <v>449</v>
      </c>
      <c r="J100" s="24" t="s">
        <v>448</v>
      </c>
      <c r="K100" s="24" t="s">
        <v>635</v>
      </c>
      <c r="L100" s="24"/>
      <c r="M100" s="24"/>
      <c r="N100" s="24"/>
    </row>
    <row r="101" spans="1:14" ht="114.6" customHeight="1">
      <c r="A101" s="327"/>
      <c r="B101" s="311"/>
      <c r="C101" s="313"/>
      <c r="D101" s="313"/>
      <c r="E101" s="311"/>
      <c r="F101" s="313" t="s">
        <v>636</v>
      </c>
      <c r="G101" s="327"/>
      <c r="H101" s="24" t="s">
        <v>637</v>
      </c>
      <c r="I101" s="24" t="s">
        <v>642</v>
      </c>
      <c r="J101" s="24" t="s">
        <v>641</v>
      </c>
      <c r="K101" s="24" t="s">
        <v>643</v>
      </c>
      <c r="L101" s="24"/>
      <c r="M101" s="24"/>
      <c r="N101" s="24"/>
    </row>
    <row r="102" spans="1:14" ht="143.44999999999999" customHeight="1">
      <c r="A102" s="327"/>
      <c r="B102" s="311"/>
      <c r="C102" s="313"/>
      <c r="D102" s="313"/>
      <c r="E102" s="311"/>
      <c r="F102" s="313"/>
      <c r="G102" s="327"/>
      <c r="H102" s="310" t="s">
        <v>644</v>
      </c>
      <c r="I102" s="24" t="s">
        <v>648</v>
      </c>
      <c r="J102" s="24" t="s">
        <v>647</v>
      </c>
      <c r="K102" s="24" t="s">
        <v>649</v>
      </c>
      <c r="L102" s="24"/>
      <c r="M102" s="24"/>
      <c r="N102" s="24"/>
    </row>
    <row r="103" spans="1:14" ht="25.5">
      <c r="A103" s="327"/>
      <c r="B103" s="311"/>
      <c r="C103" s="313"/>
      <c r="D103" s="313"/>
      <c r="E103" s="311"/>
      <c r="F103" s="313"/>
      <c r="G103" s="327"/>
      <c r="H103" s="317"/>
      <c r="I103" s="24" t="s">
        <v>648</v>
      </c>
      <c r="J103" s="24" t="s">
        <v>647</v>
      </c>
      <c r="K103" s="24" t="s">
        <v>649</v>
      </c>
      <c r="L103" s="24"/>
      <c r="M103" s="24"/>
      <c r="N103" s="24"/>
    </row>
    <row r="104" spans="1:14" ht="51">
      <c r="A104" s="327"/>
      <c r="B104" s="311"/>
      <c r="C104" s="313"/>
      <c r="D104" s="313"/>
      <c r="E104" s="311"/>
      <c r="F104" s="313"/>
      <c r="G104" s="327"/>
      <c r="H104" s="24" t="s">
        <v>651</v>
      </c>
      <c r="I104" s="24" t="s">
        <v>655</v>
      </c>
      <c r="J104" s="24" t="s">
        <v>654</v>
      </c>
      <c r="K104" s="24" t="s">
        <v>656</v>
      </c>
      <c r="L104" s="24"/>
      <c r="M104" s="24"/>
      <c r="N104" s="24"/>
    </row>
    <row r="105" spans="1:14" ht="76.5">
      <c r="A105" s="327"/>
      <c r="B105" s="311"/>
      <c r="C105" s="313"/>
      <c r="D105" s="313" t="s">
        <v>657</v>
      </c>
      <c r="E105" s="311"/>
      <c r="F105" s="192" t="s">
        <v>658</v>
      </c>
      <c r="G105" s="327"/>
      <c r="H105" s="24" t="s">
        <v>659</v>
      </c>
      <c r="I105" s="24" t="s">
        <v>449</v>
      </c>
      <c r="J105" s="24" t="s">
        <v>448</v>
      </c>
      <c r="K105" s="24" t="s">
        <v>404</v>
      </c>
      <c r="L105" s="24"/>
      <c r="M105" s="24"/>
      <c r="N105" s="24"/>
    </row>
    <row r="106" spans="1:14" ht="38.25" customHeight="1">
      <c r="A106" s="327"/>
      <c r="B106" s="311"/>
      <c r="C106" s="313"/>
      <c r="D106" s="313"/>
      <c r="E106" s="311"/>
      <c r="F106" s="308" t="s">
        <v>661</v>
      </c>
      <c r="G106" s="327"/>
      <c r="H106" s="310" t="s">
        <v>662</v>
      </c>
      <c r="I106" s="24" t="s">
        <v>600</v>
      </c>
      <c r="J106" s="24" t="s">
        <v>599</v>
      </c>
      <c r="K106" s="24" t="s">
        <v>324</v>
      </c>
      <c r="L106" s="24"/>
      <c r="M106" s="24"/>
      <c r="N106" s="24"/>
    </row>
    <row r="107" spans="1:14" ht="38.25">
      <c r="A107" s="327"/>
      <c r="B107" s="311"/>
      <c r="C107" s="313"/>
      <c r="D107" s="313"/>
      <c r="E107" s="311"/>
      <c r="F107" s="309"/>
      <c r="G107" s="327"/>
      <c r="H107" s="311"/>
      <c r="I107" s="24" t="s">
        <v>449</v>
      </c>
      <c r="J107" s="24" t="s">
        <v>667</v>
      </c>
      <c r="K107" s="24" t="s">
        <v>404</v>
      </c>
      <c r="L107" s="24"/>
      <c r="M107" s="24"/>
      <c r="N107" s="24"/>
    </row>
    <row r="108" spans="1:14" ht="25.5" customHeight="1">
      <c r="A108" s="327"/>
      <c r="B108" s="311"/>
      <c r="C108" s="313"/>
      <c r="D108" s="32"/>
      <c r="E108" s="311"/>
      <c r="F108" s="32" t="s">
        <v>668</v>
      </c>
      <c r="G108" s="327"/>
      <c r="H108" s="311"/>
      <c r="I108" s="24" t="s">
        <v>449</v>
      </c>
      <c r="J108" s="24" t="s">
        <v>448</v>
      </c>
      <c r="K108" s="24" t="s">
        <v>404</v>
      </c>
      <c r="L108" s="24"/>
      <c r="M108" s="24"/>
      <c r="N108" s="24"/>
    </row>
    <row r="109" spans="1:14" ht="51">
      <c r="A109" s="327"/>
      <c r="B109" s="311"/>
      <c r="C109" s="313"/>
      <c r="D109" s="32"/>
      <c r="E109" s="311"/>
      <c r="F109" s="32" t="s">
        <v>670</v>
      </c>
      <c r="G109" s="327"/>
      <c r="H109" s="311"/>
      <c r="I109" s="24" t="s">
        <v>449</v>
      </c>
      <c r="J109" s="24" t="s">
        <v>448</v>
      </c>
      <c r="K109" s="24" t="s">
        <v>404</v>
      </c>
      <c r="L109" s="24"/>
      <c r="M109" s="24"/>
      <c r="N109" s="24"/>
    </row>
    <row r="110" spans="1:14" ht="38.25">
      <c r="A110" s="327"/>
      <c r="B110" s="311"/>
      <c r="C110" s="32"/>
      <c r="D110" s="32"/>
      <c r="E110" s="311"/>
      <c r="F110" s="51"/>
      <c r="G110" s="327"/>
      <c r="H110" s="317"/>
      <c r="I110" s="24" t="s">
        <v>677</v>
      </c>
      <c r="J110" s="24" t="s">
        <v>676</v>
      </c>
      <c r="K110" s="24" t="s">
        <v>203</v>
      </c>
      <c r="L110" s="24"/>
      <c r="M110" s="24"/>
      <c r="N110" s="24"/>
    </row>
    <row r="111" spans="1:14" ht="175.9" customHeight="1">
      <c r="A111" s="327"/>
      <c r="B111" s="311"/>
      <c r="C111" s="32"/>
      <c r="D111" s="32"/>
      <c r="E111" s="311"/>
      <c r="F111" s="18"/>
      <c r="G111" s="327"/>
      <c r="H111" s="310" t="s">
        <v>162</v>
      </c>
      <c r="I111" s="24" t="s">
        <v>449</v>
      </c>
      <c r="J111" s="24" t="s">
        <v>448</v>
      </c>
      <c r="K111" s="24" t="s">
        <v>404</v>
      </c>
      <c r="L111" s="24"/>
      <c r="M111" s="24"/>
      <c r="N111" s="24"/>
    </row>
    <row r="112" spans="1:14" ht="225.6" customHeight="1">
      <c r="A112" s="327"/>
      <c r="B112" s="311"/>
      <c r="C112" s="32"/>
      <c r="D112" s="32"/>
      <c r="E112" s="311"/>
      <c r="F112" s="307" t="s">
        <v>680</v>
      </c>
      <c r="G112" s="327"/>
      <c r="H112" s="311"/>
      <c r="I112" s="24" t="s">
        <v>449</v>
      </c>
      <c r="J112" s="24" t="s">
        <v>448</v>
      </c>
      <c r="K112" s="24" t="s">
        <v>404</v>
      </c>
      <c r="L112" s="24"/>
      <c r="M112" s="24"/>
      <c r="N112" s="24"/>
    </row>
    <row r="113" spans="1:15" ht="174.6" customHeight="1">
      <c r="A113" s="327"/>
      <c r="B113" s="311"/>
      <c r="C113" s="32"/>
      <c r="D113" s="32"/>
      <c r="E113" s="311"/>
      <c r="F113" s="309"/>
      <c r="G113" s="327"/>
      <c r="H113" s="311"/>
      <c r="I113" s="24" t="s">
        <v>449</v>
      </c>
      <c r="J113" s="24" t="s">
        <v>448</v>
      </c>
      <c r="K113" s="24" t="s">
        <v>404</v>
      </c>
      <c r="L113" s="24"/>
      <c r="M113" s="24"/>
      <c r="N113" s="24"/>
    </row>
    <row r="114" spans="1:15" ht="159" customHeight="1">
      <c r="A114" s="327"/>
      <c r="B114" s="311"/>
      <c r="C114" s="32"/>
      <c r="D114" s="32"/>
      <c r="E114" s="311"/>
      <c r="F114" s="32" t="s">
        <v>683</v>
      </c>
      <c r="G114" s="327"/>
      <c r="H114" s="311"/>
      <c r="I114" s="24" t="s">
        <v>449</v>
      </c>
      <c r="J114" s="24" t="s">
        <v>448</v>
      </c>
      <c r="K114" s="24" t="s">
        <v>404</v>
      </c>
      <c r="L114" s="24"/>
      <c r="M114" s="24"/>
      <c r="N114" s="24"/>
    </row>
    <row r="115" spans="1:15" ht="38.25">
      <c r="A115" s="327"/>
      <c r="B115" s="311"/>
      <c r="C115" s="32"/>
      <c r="D115" s="32"/>
      <c r="E115" s="311"/>
      <c r="F115" s="307" t="s">
        <v>685</v>
      </c>
      <c r="G115" s="327"/>
      <c r="H115" s="311"/>
      <c r="I115" s="24" t="s">
        <v>449</v>
      </c>
      <c r="J115" s="24" t="s">
        <v>448</v>
      </c>
      <c r="K115" s="24" t="s">
        <v>404</v>
      </c>
      <c r="L115" s="24"/>
      <c r="M115" s="24"/>
      <c r="N115" s="24"/>
    </row>
    <row r="116" spans="1:15" ht="163.9" customHeight="1">
      <c r="A116" s="327"/>
      <c r="B116" s="311"/>
      <c r="C116" s="32"/>
      <c r="D116" s="32"/>
      <c r="E116" s="311"/>
      <c r="F116" s="308"/>
      <c r="G116" s="327"/>
      <c r="H116" s="311"/>
      <c r="I116" s="24" t="s">
        <v>449</v>
      </c>
      <c r="J116" s="24" t="s">
        <v>448</v>
      </c>
      <c r="K116" s="24" t="s">
        <v>404</v>
      </c>
      <c r="L116" s="24"/>
      <c r="M116" s="24"/>
      <c r="N116" s="24"/>
    </row>
    <row r="117" spans="1:15" ht="52.9" customHeight="1">
      <c r="A117" s="334">
        <v>7</v>
      </c>
      <c r="B117" s="334" t="s">
        <v>688</v>
      </c>
      <c r="C117" s="293" t="s">
        <v>689</v>
      </c>
      <c r="D117" s="53" t="s">
        <v>690</v>
      </c>
      <c r="E117" s="334" t="s">
        <v>691</v>
      </c>
      <c r="F117" s="23" t="s">
        <v>692</v>
      </c>
      <c r="G117" s="334" t="s">
        <v>693</v>
      </c>
      <c r="H117" s="23" t="s">
        <v>694</v>
      </c>
      <c r="I117" s="36" t="s">
        <v>500</v>
      </c>
      <c r="J117" s="36" t="s">
        <v>696</v>
      </c>
      <c r="K117" s="36" t="s">
        <v>697</v>
      </c>
      <c r="L117" s="36"/>
      <c r="M117" s="36"/>
      <c r="N117" s="36"/>
    </row>
    <row r="118" spans="1:15" ht="57" customHeight="1">
      <c r="A118" s="334"/>
      <c r="B118" s="334"/>
      <c r="C118" s="293"/>
      <c r="D118" s="53" t="s">
        <v>698</v>
      </c>
      <c r="E118" s="334"/>
      <c r="F118" s="7" t="s">
        <v>699</v>
      </c>
      <c r="G118" s="334"/>
      <c r="H118" s="334" t="s">
        <v>700</v>
      </c>
      <c r="I118" s="36" t="s">
        <v>500</v>
      </c>
      <c r="J118" s="36" t="s">
        <v>703</v>
      </c>
      <c r="K118" s="36" t="s">
        <v>697</v>
      </c>
      <c r="L118" s="36"/>
      <c r="M118" s="36"/>
      <c r="N118" s="36"/>
    </row>
    <row r="119" spans="1:15" ht="48" customHeight="1">
      <c r="A119" s="334"/>
      <c r="B119" s="334"/>
      <c r="C119" s="293"/>
      <c r="D119" s="53"/>
      <c r="E119" s="334"/>
      <c r="F119" s="6" t="s">
        <v>704</v>
      </c>
      <c r="G119" s="334"/>
      <c r="H119" s="334"/>
      <c r="I119" s="36" t="s">
        <v>708</v>
      </c>
      <c r="J119" s="36" t="s">
        <v>707</v>
      </c>
      <c r="K119" s="36" t="s">
        <v>709</v>
      </c>
      <c r="L119" s="36"/>
      <c r="M119" s="36"/>
      <c r="N119" s="36"/>
    </row>
    <row r="120" spans="1:15" ht="172.9" customHeight="1">
      <c r="A120" s="334"/>
      <c r="B120" s="334"/>
      <c r="C120" s="293"/>
      <c r="D120" s="53"/>
      <c r="E120" s="334"/>
      <c r="F120" s="6" t="s">
        <v>710</v>
      </c>
      <c r="G120" s="334"/>
      <c r="H120" s="335" t="s">
        <v>711</v>
      </c>
      <c r="I120" s="36" t="s">
        <v>449</v>
      </c>
      <c r="J120" s="36" t="s">
        <v>448</v>
      </c>
      <c r="K120" s="36" t="s">
        <v>714</v>
      </c>
      <c r="L120" s="36"/>
      <c r="M120" s="36"/>
      <c r="N120" s="36"/>
      <c r="O120" s="226"/>
    </row>
    <row r="121" spans="1:15" ht="24" customHeight="1">
      <c r="A121" s="334"/>
      <c r="B121" s="334"/>
      <c r="C121" s="293"/>
      <c r="D121" s="53"/>
      <c r="E121" s="334"/>
      <c r="F121" s="293"/>
      <c r="G121" s="334"/>
      <c r="H121" s="336"/>
      <c r="I121" s="36" t="s">
        <v>449</v>
      </c>
      <c r="J121" s="36" t="s">
        <v>448</v>
      </c>
      <c r="K121" s="36" t="s">
        <v>714</v>
      </c>
      <c r="L121" s="36"/>
      <c r="M121" s="36"/>
      <c r="N121" s="36"/>
    </row>
    <row r="122" spans="1:15" ht="117" customHeight="1">
      <c r="A122" s="334"/>
      <c r="B122" s="334"/>
      <c r="C122" s="293"/>
      <c r="D122" s="53"/>
      <c r="E122" s="334"/>
      <c r="F122" s="293"/>
      <c r="G122" s="334"/>
      <c r="H122" s="337"/>
      <c r="I122" s="36" t="s">
        <v>449</v>
      </c>
      <c r="J122" s="36" t="s">
        <v>448</v>
      </c>
      <c r="K122" s="36" t="s">
        <v>714</v>
      </c>
      <c r="L122" s="36"/>
      <c r="M122" s="36"/>
      <c r="N122" s="36"/>
    </row>
    <row r="123" spans="1:15" ht="164.45" customHeight="1">
      <c r="A123" s="334"/>
      <c r="B123" s="334"/>
      <c r="C123" s="293"/>
      <c r="D123" s="53"/>
      <c r="E123" s="334"/>
      <c r="F123" s="293"/>
      <c r="G123" s="334"/>
      <c r="H123" s="23" t="s">
        <v>718</v>
      </c>
      <c r="I123" s="19" t="s">
        <v>720</v>
      </c>
      <c r="J123" s="36" t="s">
        <v>448</v>
      </c>
      <c r="K123" s="36" t="s">
        <v>374</v>
      </c>
      <c r="L123" s="36"/>
      <c r="M123" s="36"/>
      <c r="N123" s="36"/>
    </row>
    <row r="124" spans="1:15" ht="63.75">
      <c r="A124" s="334"/>
      <c r="B124" s="334"/>
      <c r="C124" s="293"/>
      <c r="D124" s="53" t="s">
        <v>721</v>
      </c>
      <c r="E124" s="334"/>
      <c r="F124" s="293"/>
      <c r="G124" s="334"/>
      <c r="H124" s="23" t="s">
        <v>722</v>
      </c>
      <c r="I124" s="36" t="s">
        <v>600</v>
      </c>
      <c r="J124" s="36" t="s">
        <v>724</v>
      </c>
      <c r="K124" s="36" t="s">
        <v>324</v>
      </c>
      <c r="L124" s="36"/>
      <c r="M124" s="36"/>
      <c r="N124" s="36"/>
    </row>
    <row r="125" spans="1:15" ht="51">
      <c r="A125" s="334"/>
      <c r="B125" s="334"/>
      <c r="C125" s="23"/>
      <c r="D125" s="23"/>
      <c r="E125" s="334"/>
      <c r="F125" s="293"/>
      <c r="G125" s="334"/>
      <c r="H125" s="23" t="s">
        <v>725</v>
      </c>
      <c r="I125" s="36" t="s">
        <v>728</v>
      </c>
      <c r="J125" s="36" t="s">
        <v>727</v>
      </c>
      <c r="K125" s="36" t="s">
        <v>729</v>
      </c>
      <c r="L125" s="36"/>
      <c r="M125" s="36"/>
      <c r="N125" s="36"/>
    </row>
    <row r="126" spans="1:15" ht="76.5">
      <c r="A126" s="334"/>
      <c r="B126" s="334"/>
      <c r="C126" s="23"/>
      <c r="D126" s="23"/>
      <c r="E126" s="334"/>
      <c r="F126" s="293"/>
      <c r="G126" s="334"/>
      <c r="H126" s="23" t="s">
        <v>730</v>
      </c>
      <c r="I126" s="36" t="s">
        <v>600</v>
      </c>
      <c r="J126" s="36" t="s">
        <v>599</v>
      </c>
      <c r="K126" s="36" t="s">
        <v>324</v>
      </c>
      <c r="L126" s="36"/>
      <c r="M126" s="36"/>
      <c r="N126" s="36"/>
    </row>
    <row r="127" spans="1:15" ht="63.75">
      <c r="A127" s="334"/>
      <c r="B127" s="334"/>
      <c r="C127" s="23"/>
      <c r="D127" s="23"/>
      <c r="E127" s="334"/>
      <c r="F127" s="293"/>
      <c r="G127" s="334"/>
      <c r="H127" s="23" t="s">
        <v>732</v>
      </c>
      <c r="I127" s="23" t="s">
        <v>737</v>
      </c>
      <c r="J127" s="23" t="s">
        <v>736</v>
      </c>
      <c r="K127" s="23" t="s">
        <v>738</v>
      </c>
      <c r="L127" s="23"/>
      <c r="M127" s="23"/>
      <c r="N127" s="23"/>
    </row>
    <row r="128" spans="1:15" ht="89.25">
      <c r="A128" s="334"/>
      <c r="B128" s="334"/>
      <c r="C128" s="54"/>
      <c r="D128" s="8"/>
      <c r="E128" s="334"/>
      <c r="F128" s="293"/>
      <c r="G128" s="334"/>
      <c r="H128" s="23" t="s">
        <v>739</v>
      </c>
      <c r="I128" s="23" t="s">
        <v>744</v>
      </c>
      <c r="J128" s="23" t="s">
        <v>743</v>
      </c>
      <c r="K128" s="23" t="s">
        <v>745</v>
      </c>
      <c r="L128" s="23"/>
      <c r="M128" s="23"/>
      <c r="N128" s="23"/>
    </row>
    <row r="129" spans="1:14" ht="12.75" customHeight="1">
      <c r="A129" s="334"/>
      <c r="B129" s="334"/>
      <c r="C129" s="54"/>
      <c r="D129" s="8"/>
      <c r="E129" s="334"/>
      <c r="F129" s="293"/>
      <c r="G129" s="334"/>
      <c r="H129" s="23" t="s">
        <v>746</v>
      </c>
      <c r="I129" s="23" t="s">
        <v>749</v>
      </c>
      <c r="J129" s="23" t="s">
        <v>748</v>
      </c>
      <c r="K129" s="23" t="s">
        <v>738</v>
      </c>
      <c r="L129" s="23"/>
      <c r="M129" s="23"/>
      <c r="N129" s="23"/>
    </row>
    <row r="130" spans="1:14" ht="57" customHeight="1">
      <c r="A130" s="334"/>
      <c r="B130" s="334"/>
      <c r="C130" s="54"/>
      <c r="D130" s="8"/>
      <c r="E130" s="334"/>
      <c r="F130" s="293"/>
      <c r="G130" s="334"/>
      <c r="H130" s="23" t="s">
        <v>750</v>
      </c>
      <c r="I130" s="23" t="s">
        <v>753</v>
      </c>
      <c r="J130" s="23" t="s">
        <v>752</v>
      </c>
      <c r="K130" s="23" t="s">
        <v>754</v>
      </c>
      <c r="L130" s="23"/>
      <c r="M130" s="23"/>
      <c r="N130" s="23"/>
    </row>
  </sheetData>
  <mergeCells count="100">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J20:J21"/>
    <mergeCell ref="K20:K21"/>
    <mergeCell ref="F23:F27"/>
    <mergeCell ref="H23:H27"/>
    <mergeCell ref="F28:F35"/>
    <mergeCell ref="H28:H30"/>
    <mergeCell ref="G28:G63"/>
    <mergeCell ref="H57:H63"/>
    <mergeCell ref="H37:H55"/>
    <mergeCell ref="A13:A27"/>
    <mergeCell ref="B13:B27"/>
    <mergeCell ref="A28:A63"/>
    <mergeCell ref="B28:B63"/>
    <mergeCell ref="E28:E63"/>
    <mergeCell ref="B64:B71"/>
    <mergeCell ref="C64:C71"/>
    <mergeCell ref="E64:E71"/>
    <mergeCell ref="G64:G71"/>
    <mergeCell ref="C36:C51"/>
    <mergeCell ref="F36:F42"/>
    <mergeCell ref="F57:F63"/>
    <mergeCell ref="F43:F51"/>
    <mergeCell ref="F52:F5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s>
  <dataValidations count="6">
    <dataValidation allowBlank="1" showInputMessage="1" showErrorMessage="1" prompt="COPIAR COLUMNA &quot;H&quot; DE LA HOJA PLAN DE ACCIÓN " sqref="H3:H4" xr:uid="{00000000-0002-0000-0400-000000000000}"/>
    <dataValidation allowBlank="1" showInputMessage="1" showErrorMessage="1" prompt="COPIAR COLUMNA &quot;O&quot; DE LA HOJA PLAN DE ACCIÓN " sqref="I4" xr:uid="{00000000-0002-0000-0400-000001000000}"/>
    <dataValidation allowBlank="1" showInputMessage="1" showErrorMessage="1" prompt="REGISTRAR EL RESULTADO DEL INDICADOR " sqref="J4" xr:uid="{00000000-0002-0000-0400-000002000000}"/>
    <dataValidation allowBlank="1" showInputMessage="1" showErrorMessage="1" prompt="COPIAR DE LA COLUMNA &quot;Q&quot; DE LA HOJA PLAN DE ACCIÓN " sqref="K4" xr:uid="{00000000-0002-0000-0400-000003000000}"/>
    <dataValidation allowBlank="1" showInputMessage="1" showErrorMessage="1" prompt="REGISTRAR EL ENTREGABLE " sqref="L4" xr:uid="{00000000-0002-0000-0400-000004000000}"/>
    <dataValidation allowBlank="1" showInputMessage="1" showErrorMessage="1" prompt="Fórmula matemática" sqref="K64 K27 K69 K71 K7 K74:K76 K84:K109 K111:K127" xr:uid="{00000000-0002-0000-0400-000005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30"/>
  <sheetViews>
    <sheetView zoomScale="70" zoomScaleNormal="70" workbookViewId="0">
      <selection activeCell="A3" sqref="A3:A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228"/>
    <col min="19" max="19" width="9.5703125" style="228" customWidth="1"/>
    <col min="20" max="16384" width="11.42578125" style="228"/>
  </cols>
  <sheetData>
    <row r="1" spans="1:14" s="227" customFormat="1" ht="22.5" customHeight="1">
      <c r="A1" s="365" t="s">
        <v>164</v>
      </c>
      <c r="B1" s="365"/>
      <c r="C1" s="365"/>
      <c r="D1" s="365"/>
      <c r="E1" s="365"/>
      <c r="F1" s="365"/>
      <c r="G1"/>
      <c r="H1"/>
      <c r="I1"/>
      <c r="J1"/>
      <c r="K1"/>
      <c r="L1"/>
      <c r="M1"/>
      <c r="N1"/>
    </row>
    <row r="2" spans="1:14" s="227" customFormat="1" ht="31.35" customHeight="1">
      <c r="A2" s="366" t="s">
        <v>768</v>
      </c>
      <c r="B2" s="366"/>
      <c r="C2" s="366"/>
      <c r="D2" s="366"/>
      <c r="E2" s="366"/>
      <c r="F2" s="366"/>
      <c r="G2"/>
      <c r="H2"/>
      <c r="I2"/>
      <c r="J2"/>
      <c r="K2"/>
      <c r="L2"/>
      <c r="M2"/>
      <c r="N2"/>
    </row>
    <row r="3" spans="1:14" s="224" customFormat="1" ht="34.5" customHeight="1">
      <c r="A3" s="358" t="s">
        <v>17</v>
      </c>
      <c r="B3" s="358" t="s">
        <v>756</v>
      </c>
      <c r="C3" s="358" t="s">
        <v>757</v>
      </c>
      <c r="D3" s="358" t="s">
        <v>168</v>
      </c>
      <c r="E3" s="358" t="s">
        <v>169</v>
      </c>
      <c r="F3" s="358" t="s">
        <v>758</v>
      </c>
      <c r="G3" s="358" t="s">
        <v>171</v>
      </c>
      <c r="H3" s="360" t="s">
        <v>759</v>
      </c>
      <c r="I3" s="362" t="s">
        <v>769</v>
      </c>
      <c r="J3" s="363"/>
      <c r="K3" s="363"/>
      <c r="L3" s="363"/>
      <c r="M3" s="363"/>
      <c r="N3" s="364"/>
    </row>
    <row r="4" spans="1:14" s="224" customFormat="1" ht="42.6" customHeight="1">
      <c r="A4" s="359"/>
      <c r="B4" s="359"/>
      <c r="C4" s="359"/>
      <c r="D4" s="359"/>
      <c r="E4" s="359"/>
      <c r="F4" s="359"/>
      <c r="G4" s="359"/>
      <c r="H4" s="361"/>
      <c r="I4" s="45" t="s">
        <v>178</v>
      </c>
      <c r="J4" s="45" t="s">
        <v>761</v>
      </c>
      <c r="K4" s="45" t="s">
        <v>762</v>
      </c>
      <c r="L4" s="39" t="s">
        <v>763</v>
      </c>
      <c r="M4" s="45" t="s">
        <v>764</v>
      </c>
      <c r="N4" s="194" t="s">
        <v>765</v>
      </c>
    </row>
    <row r="5" spans="1:14" s="225" customFormat="1" ht="67.150000000000006" customHeight="1">
      <c r="A5" s="296">
        <v>1</v>
      </c>
      <c r="B5" s="296" t="s">
        <v>190</v>
      </c>
      <c r="C5" s="342" t="s">
        <v>191</v>
      </c>
      <c r="D5" s="28" t="s">
        <v>192</v>
      </c>
      <c r="E5" s="342" t="s">
        <v>193</v>
      </c>
      <c r="F5" s="55"/>
      <c r="G5" s="296" t="s">
        <v>194</v>
      </c>
      <c r="H5" s="296" t="s">
        <v>195</v>
      </c>
      <c r="I5" s="28" t="s">
        <v>202</v>
      </c>
      <c r="J5" s="28" t="s">
        <v>201</v>
      </c>
      <c r="K5" s="28" t="s">
        <v>203</v>
      </c>
      <c r="L5" s="28"/>
      <c r="M5" s="28"/>
      <c r="N5" s="28"/>
    </row>
    <row r="6" spans="1:14" s="225" customFormat="1" ht="67.150000000000006" customHeight="1">
      <c r="A6" s="345"/>
      <c r="B6" s="345"/>
      <c r="C6" s="342"/>
      <c r="D6" s="28"/>
      <c r="E6" s="342"/>
      <c r="F6" s="55"/>
      <c r="G6" s="345"/>
      <c r="H6" s="297"/>
      <c r="I6" s="28" t="s">
        <v>208</v>
      </c>
      <c r="J6" s="28" t="s">
        <v>207</v>
      </c>
      <c r="K6" s="28" t="s">
        <v>203</v>
      </c>
      <c r="L6" s="28"/>
      <c r="M6" s="28"/>
      <c r="N6" s="28"/>
    </row>
    <row r="7" spans="1:14" ht="120.6" customHeight="1">
      <c r="A7" s="345"/>
      <c r="B7" s="345"/>
      <c r="C7" s="342"/>
      <c r="D7" s="28"/>
      <c r="E7" s="342"/>
      <c r="F7" s="38" t="s">
        <v>209</v>
      </c>
      <c r="G7" s="345"/>
      <c r="H7" s="190" t="s">
        <v>210</v>
      </c>
      <c r="I7" s="28" t="s">
        <v>215</v>
      </c>
      <c r="J7" s="28" t="s">
        <v>214</v>
      </c>
      <c r="K7" s="28" t="s">
        <v>216</v>
      </c>
      <c r="L7" s="28"/>
      <c r="M7" s="28"/>
      <c r="N7" s="28"/>
    </row>
    <row r="8" spans="1:14" ht="180" customHeight="1">
      <c r="A8" s="345"/>
      <c r="B8" s="345"/>
      <c r="C8" s="342"/>
      <c r="D8" s="28"/>
      <c r="E8" s="342"/>
      <c r="F8" s="339" t="s">
        <v>217</v>
      </c>
      <c r="G8" s="345"/>
      <c r="H8" s="190" t="s">
        <v>218</v>
      </c>
      <c r="I8" s="28" t="s">
        <v>221</v>
      </c>
      <c r="J8" s="28" t="s">
        <v>220</v>
      </c>
      <c r="K8" s="28" t="s">
        <v>203</v>
      </c>
      <c r="L8" s="28"/>
      <c r="M8" s="28"/>
      <c r="N8" s="28"/>
    </row>
    <row r="9" spans="1:14" ht="24">
      <c r="A9" s="345"/>
      <c r="B9" s="345"/>
      <c r="C9" s="342"/>
      <c r="D9" s="28"/>
      <c r="E9" s="342"/>
      <c r="F9" s="340"/>
      <c r="G9" s="345"/>
      <c r="H9" s="196" t="s">
        <v>222</v>
      </c>
      <c r="I9" s="196" t="s">
        <v>226</v>
      </c>
      <c r="J9" s="196" t="s">
        <v>225</v>
      </c>
      <c r="K9" s="196" t="s">
        <v>203</v>
      </c>
      <c r="L9" s="196"/>
      <c r="M9" s="196"/>
      <c r="N9" s="196"/>
    </row>
    <row r="10" spans="1:14" ht="130.9" customHeight="1">
      <c r="A10" s="345"/>
      <c r="B10" s="345"/>
      <c r="C10" s="342"/>
      <c r="D10" s="28" t="s">
        <v>227</v>
      </c>
      <c r="E10" s="342"/>
      <c r="F10" s="31" t="s">
        <v>228</v>
      </c>
      <c r="G10" s="345"/>
      <c r="H10" s="196" t="s">
        <v>229</v>
      </c>
      <c r="I10" s="196" t="s">
        <v>232</v>
      </c>
      <c r="J10" s="196" t="s">
        <v>231</v>
      </c>
      <c r="K10" s="196" t="s">
        <v>203</v>
      </c>
      <c r="L10" s="196"/>
      <c r="M10" s="196"/>
      <c r="N10" s="196"/>
    </row>
    <row r="11" spans="1:14" ht="130.9" customHeight="1">
      <c r="A11" s="345"/>
      <c r="B11" s="345"/>
      <c r="C11" s="342"/>
      <c r="D11" s="28"/>
      <c r="E11" s="342"/>
      <c r="F11" s="31" t="s">
        <v>233</v>
      </c>
      <c r="G11" s="345"/>
      <c r="H11" s="196" t="s">
        <v>234</v>
      </c>
      <c r="I11" s="196" t="s">
        <v>237</v>
      </c>
      <c r="J11" s="196" t="s">
        <v>236</v>
      </c>
      <c r="K11" s="196" t="s">
        <v>203</v>
      </c>
      <c r="L11" s="196"/>
      <c r="M11" s="196"/>
      <c r="N11" s="196"/>
    </row>
    <row r="12" spans="1:14" ht="76.5" customHeight="1">
      <c r="A12" s="345"/>
      <c r="B12" s="345"/>
      <c r="C12" s="342"/>
      <c r="D12" s="28" t="s">
        <v>238</v>
      </c>
      <c r="E12" s="342"/>
      <c r="F12" s="31" t="s">
        <v>239</v>
      </c>
      <c r="G12" s="345"/>
      <c r="H12" s="196" t="s">
        <v>234</v>
      </c>
      <c r="I12" s="196" t="s">
        <v>242</v>
      </c>
      <c r="J12" s="196" t="s">
        <v>241</v>
      </c>
      <c r="K12" s="196" t="s">
        <v>203</v>
      </c>
      <c r="L12" s="196"/>
      <c r="M12" s="196"/>
      <c r="N12" s="196"/>
    </row>
    <row r="13" spans="1:14" ht="182.45" customHeight="1">
      <c r="A13" s="301">
        <v>2</v>
      </c>
      <c r="B13" s="301" t="s">
        <v>243</v>
      </c>
      <c r="C13" s="29"/>
      <c r="D13" s="29"/>
      <c r="E13" s="298" t="s">
        <v>244</v>
      </c>
      <c r="F13" s="301" t="s">
        <v>245</v>
      </c>
      <c r="G13" s="298" t="s">
        <v>246</v>
      </c>
      <c r="H13" s="318" t="s">
        <v>247</v>
      </c>
      <c r="I13" s="199" t="s">
        <v>252</v>
      </c>
      <c r="J13" s="199" t="s">
        <v>251</v>
      </c>
      <c r="K13" s="199" t="s">
        <v>253</v>
      </c>
      <c r="L13" s="199"/>
      <c r="M13" s="199"/>
      <c r="N13" s="199"/>
    </row>
    <row r="14" spans="1:14" ht="246" customHeight="1">
      <c r="A14" s="302"/>
      <c r="B14" s="302"/>
      <c r="C14" s="29"/>
      <c r="D14" s="29"/>
      <c r="E14" s="299"/>
      <c r="F14" s="302"/>
      <c r="G14" s="299"/>
      <c r="H14" s="319"/>
      <c r="I14" s="199" t="s">
        <v>258</v>
      </c>
      <c r="J14" s="199" t="s">
        <v>257</v>
      </c>
      <c r="K14" s="199" t="s">
        <v>203</v>
      </c>
      <c r="L14" s="199"/>
      <c r="M14" s="199"/>
      <c r="N14" s="199"/>
    </row>
    <row r="15" spans="1:14" ht="38.25" customHeight="1">
      <c r="A15" s="302"/>
      <c r="B15" s="302"/>
      <c r="C15" s="357" t="s">
        <v>259</v>
      </c>
      <c r="D15" s="30" t="s">
        <v>260</v>
      </c>
      <c r="E15" s="299"/>
      <c r="F15" s="302"/>
      <c r="G15" s="299"/>
      <c r="H15" s="318" t="s">
        <v>261</v>
      </c>
      <c r="I15" s="199" t="s">
        <v>267</v>
      </c>
      <c r="J15" s="199" t="s">
        <v>266</v>
      </c>
      <c r="K15" s="199" t="s">
        <v>203</v>
      </c>
      <c r="L15" s="199"/>
      <c r="M15" s="199"/>
      <c r="N15" s="199"/>
    </row>
    <row r="16" spans="1:14" ht="81.599999999999994" customHeight="1">
      <c r="A16" s="302"/>
      <c r="B16" s="302"/>
      <c r="C16" s="357"/>
      <c r="D16" s="30"/>
      <c r="E16" s="299"/>
      <c r="F16" s="302"/>
      <c r="G16" s="299"/>
      <c r="H16" s="341"/>
      <c r="I16" s="199" t="s">
        <v>271</v>
      </c>
      <c r="J16" s="199" t="s">
        <v>270</v>
      </c>
      <c r="K16" s="199" t="s">
        <v>203</v>
      </c>
      <c r="L16" s="199"/>
      <c r="M16" s="199"/>
      <c r="N16" s="199"/>
    </row>
    <row r="17" spans="1:14" ht="62.25" customHeight="1">
      <c r="A17" s="302"/>
      <c r="B17" s="302"/>
      <c r="C17" s="357"/>
      <c r="D17" s="30"/>
      <c r="E17" s="299"/>
      <c r="F17" s="303"/>
      <c r="G17" s="299"/>
      <c r="H17" s="319"/>
      <c r="I17" s="199" t="s">
        <v>274</v>
      </c>
      <c r="J17" s="199" t="s">
        <v>273</v>
      </c>
      <c r="K17" s="199" t="s">
        <v>203</v>
      </c>
      <c r="L17" s="199"/>
      <c r="M17" s="199"/>
      <c r="N17" s="199"/>
    </row>
    <row r="18" spans="1:14" ht="39" customHeight="1">
      <c r="A18" s="302"/>
      <c r="B18" s="302"/>
      <c r="C18" s="357"/>
      <c r="D18" s="30"/>
      <c r="E18" s="299"/>
      <c r="F18" s="298" t="s">
        <v>275</v>
      </c>
      <c r="G18" s="299"/>
      <c r="H18" s="199" t="s">
        <v>276</v>
      </c>
      <c r="I18" s="199" t="s">
        <v>281</v>
      </c>
      <c r="J18" s="199" t="s">
        <v>280</v>
      </c>
      <c r="K18" s="199" t="s">
        <v>203</v>
      </c>
      <c r="L18" s="199"/>
      <c r="M18" s="199"/>
      <c r="N18" s="199"/>
    </row>
    <row r="19" spans="1:14" ht="87.6" customHeight="1">
      <c r="A19" s="302"/>
      <c r="B19" s="302"/>
      <c r="C19" s="357"/>
      <c r="D19" s="30"/>
      <c r="E19" s="299"/>
      <c r="F19" s="299"/>
      <c r="G19" s="299"/>
      <c r="H19" s="199" t="s">
        <v>282</v>
      </c>
      <c r="I19" s="199" t="s">
        <v>285</v>
      </c>
      <c r="J19" s="199" t="s">
        <v>284</v>
      </c>
      <c r="K19" s="199" t="s">
        <v>203</v>
      </c>
      <c r="L19" s="199"/>
      <c r="M19" s="199"/>
      <c r="N19" s="199"/>
    </row>
    <row r="20" spans="1:14" ht="229.15" customHeight="1">
      <c r="A20" s="302"/>
      <c r="B20" s="302"/>
      <c r="C20" s="357"/>
      <c r="D20" s="30" t="s">
        <v>286</v>
      </c>
      <c r="E20" s="299"/>
      <c r="F20" s="299"/>
      <c r="G20" s="299"/>
      <c r="H20" s="298" t="s">
        <v>287</v>
      </c>
      <c r="I20" s="301" t="s">
        <v>293</v>
      </c>
      <c r="J20" s="301" t="s">
        <v>292</v>
      </c>
      <c r="K20" s="301" t="s">
        <v>294</v>
      </c>
      <c r="L20" s="301"/>
      <c r="M20" s="301"/>
      <c r="N20" s="301"/>
    </row>
    <row r="21" spans="1:14" ht="105" customHeight="1">
      <c r="A21" s="302"/>
      <c r="B21" s="302"/>
      <c r="C21" s="357"/>
      <c r="D21" s="30"/>
      <c r="E21" s="299"/>
      <c r="F21" s="300"/>
      <c r="G21" s="299"/>
      <c r="H21" s="300"/>
      <c r="I21" s="303"/>
      <c r="J21" s="303"/>
      <c r="K21" s="303"/>
      <c r="L21" s="303"/>
      <c r="M21" s="303"/>
      <c r="N21" s="303"/>
    </row>
    <row r="22" spans="1:14" ht="114" customHeight="1">
      <c r="A22" s="302"/>
      <c r="B22" s="302"/>
      <c r="C22" s="357"/>
      <c r="D22" s="30" t="s">
        <v>295</v>
      </c>
      <c r="E22" s="299"/>
      <c r="F22" s="29" t="s">
        <v>296</v>
      </c>
      <c r="G22" s="299"/>
      <c r="H22" s="30" t="s">
        <v>297</v>
      </c>
      <c r="I22" s="29" t="s">
        <v>301</v>
      </c>
      <c r="J22" s="29" t="s">
        <v>300</v>
      </c>
      <c r="K22" s="29" t="s">
        <v>302</v>
      </c>
      <c r="L22" s="29"/>
      <c r="M22" s="29"/>
      <c r="N22" s="29"/>
    </row>
    <row r="23" spans="1:14" ht="245.45" customHeight="1">
      <c r="A23" s="302"/>
      <c r="B23" s="302"/>
      <c r="C23" s="29"/>
      <c r="D23" s="29"/>
      <c r="E23" s="299"/>
      <c r="F23" s="302"/>
      <c r="G23" s="299"/>
      <c r="H23" s="301" t="s">
        <v>303</v>
      </c>
      <c r="I23" s="29" t="s">
        <v>306</v>
      </c>
      <c r="J23" s="29" t="s">
        <v>305</v>
      </c>
      <c r="K23" s="29" t="s">
        <v>305</v>
      </c>
      <c r="L23" s="29"/>
      <c r="M23" s="29"/>
      <c r="N23" s="29"/>
    </row>
    <row r="24" spans="1:14" ht="100.9" customHeight="1">
      <c r="A24" s="302"/>
      <c r="B24" s="302"/>
      <c r="C24" s="29"/>
      <c r="D24" s="29"/>
      <c r="E24" s="299"/>
      <c r="F24" s="302"/>
      <c r="G24" s="299"/>
      <c r="H24" s="302"/>
      <c r="I24" s="29" t="s">
        <v>309</v>
      </c>
      <c r="J24" s="29" t="s">
        <v>308</v>
      </c>
      <c r="K24" s="29" t="s">
        <v>310</v>
      </c>
      <c r="L24" s="29"/>
      <c r="M24" s="29"/>
      <c r="N24" s="29"/>
    </row>
    <row r="25" spans="1:14" ht="79.150000000000006" customHeight="1">
      <c r="A25" s="302"/>
      <c r="B25" s="302"/>
      <c r="C25" s="29"/>
      <c r="D25" s="29"/>
      <c r="E25" s="299"/>
      <c r="F25" s="302"/>
      <c r="G25" s="299"/>
      <c r="H25" s="302"/>
      <c r="I25" s="29" t="s">
        <v>313</v>
      </c>
      <c r="J25" s="29" t="s">
        <v>312</v>
      </c>
      <c r="K25" s="29" t="s">
        <v>314</v>
      </c>
      <c r="L25" s="29"/>
      <c r="M25" s="29"/>
      <c r="N25" s="29"/>
    </row>
    <row r="26" spans="1:14" ht="262.14999999999998" customHeight="1">
      <c r="A26" s="302"/>
      <c r="B26" s="302"/>
      <c r="C26" s="29"/>
      <c r="D26" s="29"/>
      <c r="E26" s="299"/>
      <c r="F26" s="302"/>
      <c r="G26" s="299"/>
      <c r="H26" s="302"/>
      <c r="I26" s="29" t="s">
        <v>317</v>
      </c>
      <c r="J26" s="29" t="s">
        <v>316</v>
      </c>
      <c r="K26" s="29" t="s">
        <v>318</v>
      </c>
      <c r="L26" s="29"/>
      <c r="M26" s="29"/>
      <c r="N26" s="29"/>
    </row>
    <row r="27" spans="1:14" ht="38.25">
      <c r="A27" s="303"/>
      <c r="B27" s="303"/>
      <c r="C27" s="29"/>
      <c r="D27" s="29"/>
      <c r="E27" s="300"/>
      <c r="F27" s="303"/>
      <c r="G27" s="300"/>
      <c r="H27" s="303"/>
      <c r="I27" s="29" t="s">
        <v>323</v>
      </c>
      <c r="J27" s="29" t="s">
        <v>322</v>
      </c>
      <c r="K27" s="29" t="s">
        <v>324</v>
      </c>
      <c r="L27" s="29"/>
      <c r="M27" s="29"/>
      <c r="N27" s="29"/>
    </row>
    <row r="28" spans="1:14" ht="164.45" customHeight="1">
      <c r="A28" s="328">
        <v>3</v>
      </c>
      <c r="B28" s="328" t="s">
        <v>325</v>
      </c>
      <c r="C28" s="25"/>
      <c r="D28" s="25"/>
      <c r="E28" s="312" t="s">
        <v>326</v>
      </c>
      <c r="F28" s="304" t="s">
        <v>327</v>
      </c>
      <c r="G28" s="328" t="s">
        <v>328</v>
      </c>
      <c r="H28" s="328" t="s">
        <v>329</v>
      </c>
      <c r="I28" s="25" t="s">
        <v>335</v>
      </c>
      <c r="J28" s="25" t="s">
        <v>334</v>
      </c>
      <c r="K28" s="25" t="s">
        <v>336</v>
      </c>
      <c r="L28" s="25"/>
      <c r="M28" s="25"/>
      <c r="N28" s="25"/>
    </row>
    <row r="29" spans="1:14" ht="85.9" customHeight="1">
      <c r="A29" s="328"/>
      <c r="B29" s="328"/>
      <c r="C29" s="25"/>
      <c r="D29" s="25"/>
      <c r="E29" s="312"/>
      <c r="F29" s="305"/>
      <c r="G29" s="328"/>
      <c r="H29" s="328"/>
      <c r="I29" s="25" t="s">
        <v>338</v>
      </c>
      <c r="J29" s="25" t="s">
        <v>324</v>
      </c>
      <c r="K29" s="25" t="s">
        <v>324</v>
      </c>
      <c r="L29" s="25"/>
      <c r="M29" s="25"/>
      <c r="N29" s="25"/>
    </row>
    <row r="30" spans="1:14" ht="133.9" customHeight="1">
      <c r="A30" s="328"/>
      <c r="B30" s="328"/>
      <c r="C30" s="25"/>
      <c r="D30" s="25"/>
      <c r="E30" s="312"/>
      <c r="F30" s="305"/>
      <c r="G30" s="328"/>
      <c r="H30" s="328"/>
      <c r="I30" s="25" t="s">
        <v>341</v>
      </c>
      <c r="J30" s="25" t="s">
        <v>340</v>
      </c>
      <c r="K30" s="25" t="s">
        <v>340</v>
      </c>
      <c r="L30" s="25"/>
      <c r="M30" s="25"/>
      <c r="N30" s="25"/>
    </row>
    <row r="31" spans="1:14" ht="159.6" customHeight="1">
      <c r="A31" s="328"/>
      <c r="B31" s="328"/>
      <c r="C31" s="25"/>
      <c r="D31" s="25"/>
      <c r="E31" s="312"/>
      <c r="F31" s="305"/>
      <c r="G31" s="328"/>
      <c r="H31" s="202" t="s">
        <v>342</v>
      </c>
      <c r="I31" s="25" t="s">
        <v>348</v>
      </c>
      <c r="J31" s="25" t="s">
        <v>347</v>
      </c>
      <c r="K31" s="25" t="s">
        <v>203</v>
      </c>
      <c r="L31" s="25"/>
      <c r="M31" s="25"/>
      <c r="N31" s="25"/>
    </row>
    <row r="32" spans="1:14" ht="51">
      <c r="A32" s="328"/>
      <c r="B32" s="328"/>
      <c r="C32" s="25"/>
      <c r="D32" s="25"/>
      <c r="E32" s="312"/>
      <c r="F32" s="305"/>
      <c r="G32" s="328"/>
      <c r="H32" s="202" t="s">
        <v>349</v>
      </c>
      <c r="I32" s="25" t="s">
        <v>353</v>
      </c>
      <c r="J32" s="25" t="s">
        <v>352</v>
      </c>
      <c r="K32" s="25" t="s">
        <v>203</v>
      </c>
      <c r="L32" s="25"/>
      <c r="M32" s="25"/>
      <c r="N32" s="25"/>
    </row>
    <row r="33" spans="1:14" ht="12.75" customHeight="1">
      <c r="A33" s="328"/>
      <c r="B33" s="328"/>
      <c r="C33" s="25"/>
      <c r="D33" s="25"/>
      <c r="E33" s="312"/>
      <c r="F33" s="305"/>
      <c r="G33" s="328"/>
      <c r="H33" s="202" t="s">
        <v>354</v>
      </c>
      <c r="I33" s="25" t="s">
        <v>357</v>
      </c>
      <c r="J33" s="25">
        <v>1</v>
      </c>
      <c r="K33" s="25" t="s">
        <v>203</v>
      </c>
      <c r="L33" s="25"/>
      <c r="M33" s="25"/>
      <c r="N33" s="25"/>
    </row>
    <row r="34" spans="1:14" ht="84" customHeight="1">
      <c r="A34" s="328"/>
      <c r="B34" s="328"/>
      <c r="C34" s="25"/>
      <c r="D34" s="25"/>
      <c r="E34" s="312"/>
      <c r="F34" s="305"/>
      <c r="G34" s="328"/>
      <c r="H34" s="202" t="s">
        <v>358</v>
      </c>
      <c r="I34" s="25" t="s">
        <v>361</v>
      </c>
      <c r="J34" s="25">
        <v>1</v>
      </c>
      <c r="K34" s="25" t="s">
        <v>203</v>
      </c>
      <c r="L34" s="25"/>
      <c r="M34" s="25"/>
      <c r="N34" s="25"/>
    </row>
    <row r="35" spans="1:14" ht="51">
      <c r="A35" s="328"/>
      <c r="B35" s="328"/>
      <c r="C35" s="25"/>
      <c r="D35" s="25"/>
      <c r="E35" s="312"/>
      <c r="F35" s="306"/>
      <c r="G35" s="328"/>
      <c r="H35" s="25" t="s">
        <v>362</v>
      </c>
      <c r="I35" s="25" t="s">
        <v>365</v>
      </c>
      <c r="J35" s="25" t="s">
        <v>364</v>
      </c>
      <c r="K35" s="25" t="s">
        <v>305</v>
      </c>
      <c r="L35" s="25"/>
      <c r="M35" s="25"/>
      <c r="N35" s="25"/>
    </row>
    <row r="36" spans="1:14" ht="123" customHeight="1">
      <c r="A36" s="328"/>
      <c r="B36" s="328"/>
      <c r="C36" s="328" t="s">
        <v>366</v>
      </c>
      <c r="D36" s="27" t="s">
        <v>367</v>
      </c>
      <c r="E36" s="312"/>
      <c r="F36" s="304" t="s">
        <v>368</v>
      </c>
      <c r="G36" s="328"/>
      <c r="H36" s="27" t="s">
        <v>369</v>
      </c>
      <c r="I36" s="25" t="s">
        <v>373</v>
      </c>
      <c r="J36" s="25" t="s">
        <v>372</v>
      </c>
      <c r="K36" s="25" t="s">
        <v>374</v>
      </c>
      <c r="L36" s="25"/>
      <c r="M36" s="25"/>
      <c r="N36" s="25"/>
    </row>
    <row r="37" spans="1:14" ht="60" customHeight="1">
      <c r="A37" s="328"/>
      <c r="B37" s="328"/>
      <c r="C37" s="328"/>
      <c r="D37" s="27" t="s">
        <v>286</v>
      </c>
      <c r="E37" s="312"/>
      <c r="F37" s="305"/>
      <c r="G37" s="328"/>
      <c r="H37" s="329" t="s">
        <v>375</v>
      </c>
      <c r="I37" s="25" t="s">
        <v>373</v>
      </c>
      <c r="J37" s="25" t="s">
        <v>372</v>
      </c>
      <c r="K37" s="25" t="s">
        <v>374</v>
      </c>
      <c r="L37" s="25"/>
      <c r="M37" s="25"/>
      <c r="N37" s="25"/>
    </row>
    <row r="38" spans="1:14" ht="55.9" customHeight="1">
      <c r="A38" s="328"/>
      <c r="B38" s="328"/>
      <c r="C38" s="328"/>
      <c r="D38" s="27"/>
      <c r="E38" s="312"/>
      <c r="F38" s="305"/>
      <c r="G38" s="328"/>
      <c r="H38" s="330"/>
      <c r="I38" s="25" t="s">
        <v>373</v>
      </c>
      <c r="J38" s="25" t="s">
        <v>372</v>
      </c>
      <c r="K38" s="25" t="s">
        <v>374</v>
      </c>
      <c r="L38" s="25"/>
      <c r="M38" s="25"/>
      <c r="N38" s="25"/>
    </row>
    <row r="39" spans="1:14" ht="51.6" customHeight="1">
      <c r="A39" s="328"/>
      <c r="B39" s="328"/>
      <c r="C39" s="328"/>
      <c r="D39" s="27"/>
      <c r="E39" s="312"/>
      <c r="F39" s="305"/>
      <c r="G39" s="328"/>
      <c r="H39" s="330"/>
      <c r="I39" s="25" t="s">
        <v>373</v>
      </c>
      <c r="J39" s="25" t="s">
        <v>372</v>
      </c>
      <c r="K39" s="25" t="s">
        <v>374</v>
      </c>
      <c r="L39" s="25"/>
      <c r="M39" s="25"/>
      <c r="N39" s="25"/>
    </row>
    <row r="40" spans="1:14" ht="87" customHeight="1">
      <c r="A40" s="328"/>
      <c r="B40" s="328"/>
      <c r="C40" s="328"/>
      <c r="D40" s="27"/>
      <c r="E40" s="312"/>
      <c r="F40" s="305"/>
      <c r="G40" s="328"/>
      <c r="H40" s="330"/>
      <c r="I40" s="25" t="s">
        <v>382</v>
      </c>
      <c r="J40" s="25" t="s">
        <v>381</v>
      </c>
      <c r="K40" s="25" t="s">
        <v>383</v>
      </c>
      <c r="L40" s="25"/>
      <c r="M40" s="25"/>
      <c r="N40" s="25"/>
    </row>
    <row r="41" spans="1:14" ht="57" customHeight="1">
      <c r="A41" s="328"/>
      <c r="B41" s="328"/>
      <c r="C41" s="328"/>
      <c r="D41" s="27"/>
      <c r="E41" s="312"/>
      <c r="F41" s="305"/>
      <c r="G41" s="328"/>
      <c r="H41" s="330"/>
      <c r="I41" s="25" t="s">
        <v>386</v>
      </c>
      <c r="J41" s="25" t="s">
        <v>385</v>
      </c>
      <c r="K41" s="25" t="s">
        <v>387</v>
      </c>
      <c r="L41" s="25"/>
      <c r="M41" s="25"/>
      <c r="N41" s="25"/>
    </row>
    <row r="42" spans="1:14" ht="51">
      <c r="A42" s="328"/>
      <c r="B42" s="328"/>
      <c r="C42" s="328"/>
      <c r="D42" s="27"/>
      <c r="E42" s="312"/>
      <c r="F42" s="306"/>
      <c r="G42" s="328"/>
      <c r="H42" s="330"/>
      <c r="I42" s="25" t="s">
        <v>390</v>
      </c>
      <c r="J42" s="25" t="s">
        <v>389</v>
      </c>
      <c r="K42" s="25" t="s">
        <v>391</v>
      </c>
      <c r="L42" s="25"/>
      <c r="M42" s="25"/>
      <c r="N42" s="25"/>
    </row>
    <row r="43" spans="1:14" ht="53.45" customHeight="1">
      <c r="A43" s="328"/>
      <c r="B43" s="328"/>
      <c r="C43" s="328"/>
      <c r="D43" s="27"/>
      <c r="E43" s="312"/>
      <c r="F43" s="304" t="s">
        <v>392</v>
      </c>
      <c r="G43" s="328"/>
      <c r="H43" s="330"/>
      <c r="I43" s="25" t="s">
        <v>396</v>
      </c>
      <c r="J43" s="25" t="s">
        <v>395</v>
      </c>
      <c r="K43" s="25" t="s">
        <v>391</v>
      </c>
      <c r="L43" s="25"/>
      <c r="M43" s="25"/>
      <c r="N43" s="25"/>
    </row>
    <row r="44" spans="1:14" ht="51.6" customHeight="1">
      <c r="A44" s="328"/>
      <c r="B44" s="328"/>
      <c r="C44" s="328"/>
      <c r="D44" s="27"/>
      <c r="E44" s="312"/>
      <c r="F44" s="305"/>
      <c r="G44" s="328"/>
      <c r="H44" s="330"/>
      <c r="I44" s="25" t="s">
        <v>399</v>
      </c>
      <c r="J44" s="25" t="s">
        <v>398</v>
      </c>
      <c r="K44" s="25" t="s">
        <v>400</v>
      </c>
      <c r="L44" s="25"/>
      <c r="M44" s="25"/>
      <c r="N44" s="25"/>
    </row>
    <row r="45" spans="1:14" ht="57" customHeight="1">
      <c r="A45" s="328"/>
      <c r="B45" s="328"/>
      <c r="C45" s="328"/>
      <c r="D45" s="27"/>
      <c r="E45" s="312"/>
      <c r="F45" s="305"/>
      <c r="G45" s="328"/>
      <c r="H45" s="330"/>
      <c r="I45" s="25" t="s">
        <v>403</v>
      </c>
      <c r="J45" s="25" t="s">
        <v>402</v>
      </c>
      <c r="K45" s="25" t="s">
        <v>404</v>
      </c>
      <c r="L45" s="25"/>
      <c r="M45" s="25"/>
      <c r="N45" s="25"/>
    </row>
    <row r="46" spans="1:14" ht="83.45" customHeight="1">
      <c r="A46" s="328"/>
      <c r="B46" s="328"/>
      <c r="C46" s="328"/>
      <c r="D46" s="27"/>
      <c r="E46" s="312"/>
      <c r="F46" s="305"/>
      <c r="G46" s="328"/>
      <c r="H46" s="330"/>
      <c r="I46" s="25" t="s">
        <v>407</v>
      </c>
      <c r="J46" s="25" t="s">
        <v>406</v>
      </c>
      <c r="K46" s="25" t="s">
        <v>340</v>
      </c>
      <c r="L46" s="25"/>
      <c r="M46" s="25"/>
      <c r="N46" s="25"/>
    </row>
    <row r="47" spans="1:14" ht="136.9" customHeight="1">
      <c r="A47" s="328"/>
      <c r="B47" s="328"/>
      <c r="C47" s="328"/>
      <c r="D47" s="27"/>
      <c r="E47" s="312"/>
      <c r="F47" s="305"/>
      <c r="G47" s="328"/>
      <c r="H47" s="330"/>
      <c r="I47" s="25" t="s">
        <v>410</v>
      </c>
      <c r="J47" s="25" t="s">
        <v>409</v>
      </c>
      <c r="K47" s="25" t="s">
        <v>411</v>
      </c>
      <c r="L47" s="25"/>
      <c r="M47" s="25"/>
      <c r="N47" s="25"/>
    </row>
    <row r="48" spans="1:14" ht="99.6" customHeight="1">
      <c r="A48" s="328"/>
      <c r="B48" s="328"/>
      <c r="C48" s="328"/>
      <c r="D48" s="27"/>
      <c r="E48" s="312"/>
      <c r="F48" s="305"/>
      <c r="G48" s="328"/>
      <c r="H48" s="330"/>
      <c r="I48" s="25" t="s">
        <v>414</v>
      </c>
      <c r="J48" s="25" t="s">
        <v>413</v>
      </c>
      <c r="K48" s="25" t="s">
        <v>415</v>
      </c>
      <c r="L48" s="25"/>
      <c r="M48" s="25"/>
      <c r="N48" s="25"/>
    </row>
    <row r="49" spans="1:14" ht="96.6" customHeight="1">
      <c r="A49" s="328"/>
      <c r="B49" s="328"/>
      <c r="C49" s="328"/>
      <c r="D49" s="27"/>
      <c r="E49" s="312"/>
      <c r="F49" s="305"/>
      <c r="G49" s="328"/>
      <c r="H49" s="330"/>
      <c r="I49" s="25" t="s">
        <v>418</v>
      </c>
      <c r="J49" s="25" t="s">
        <v>417</v>
      </c>
      <c r="K49" s="25" t="s">
        <v>415</v>
      </c>
      <c r="L49" s="25"/>
      <c r="M49" s="25"/>
      <c r="N49" s="25"/>
    </row>
    <row r="50" spans="1:14" ht="88.9" customHeight="1">
      <c r="A50" s="328"/>
      <c r="B50" s="328"/>
      <c r="C50" s="328"/>
      <c r="D50" s="27"/>
      <c r="E50" s="312"/>
      <c r="F50" s="305"/>
      <c r="G50" s="328"/>
      <c r="H50" s="330"/>
      <c r="I50" s="25" t="s">
        <v>421</v>
      </c>
      <c r="J50" s="25" t="s">
        <v>420</v>
      </c>
      <c r="K50" s="25" t="s">
        <v>422</v>
      </c>
      <c r="L50" s="25"/>
      <c r="M50" s="25"/>
      <c r="N50" s="25"/>
    </row>
    <row r="51" spans="1:14" ht="55.15" customHeight="1">
      <c r="A51" s="328"/>
      <c r="B51" s="328"/>
      <c r="C51" s="328"/>
      <c r="D51" s="27"/>
      <c r="E51" s="312"/>
      <c r="F51" s="306"/>
      <c r="G51" s="328"/>
      <c r="H51" s="330"/>
      <c r="I51" s="25" t="s">
        <v>425</v>
      </c>
      <c r="J51" s="25" t="s">
        <v>424</v>
      </c>
      <c r="K51" s="25" t="s">
        <v>426</v>
      </c>
      <c r="L51" s="25"/>
      <c r="M51" s="25"/>
      <c r="N51" s="25"/>
    </row>
    <row r="52" spans="1:14" ht="51">
      <c r="A52" s="328"/>
      <c r="B52" s="328"/>
      <c r="C52" s="25"/>
      <c r="D52" s="27"/>
      <c r="E52" s="312"/>
      <c r="F52" s="304" t="s">
        <v>427</v>
      </c>
      <c r="G52" s="328"/>
      <c r="H52" s="330"/>
      <c r="I52" s="25" t="s">
        <v>431</v>
      </c>
      <c r="J52" s="25" t="s">
        <v>430</v>
      </c>
      <c r="K52" s="25" t="s">
        <v>340</v>
      </c>
      <c r="L52" s="25"/>
      <c r="M52" s="25"/>
      <c r="N52" s="25"/>
    </row>
    <row r="53" spans="1:14" ht="111.6" customHeight="1">
      <c r="A53" s="328"/>
      <c r="B53" s="328"/>
      <c r="C53" s="25"/>
      <c r="D53" s="27"/>
      <c r="E53" s="312"/>
      <c r="F53" s="305"/>
      <c r="G53" s="328"/>
      <c r="H53" s="330"/>
      <c r="I53" s="25" t="s">
        <v>434</v>
      </c>
      <c r="J53" s="25" t="s">
        <v>433</v>
      </c>
      <c r="K53" s="25" t="s">
        <v>340</v>
      </c>
      <c r="L53" s="25"/>
      <c r="M53" s="25"/>
      <c r="N53" s="25"/>
    </row>
    <row r="54" spans="1:14" ht="189" customHeight="1">
      <c r="A54" s="328"/>
      <c r="B54" s="328"/>
      <c r="C54" s="25"/>
      <c r="D54" s="27"/>
      <c r="E54" s="312"/>
      <c r="F54" s="305"/>
      <c r="G54" s="328"/>
      <c r="H54" s="330"/>
      <c r="I54" s="25" t="s">
        <v>437</v>
      </c>
      <c r="J54" s="25" t="s">
        <v>436</v>
      </c>
      <c r="K54" s="25" t="s">
        <v>340</v>
      </c>
      <c r="L54" s="25"/>
      <c r="M54" s="25"/>
      <c r="N54" s="25"/>
    </row>
    <row r="55" spans="1:14" ht="76.5">
      <c r="A55" s="328"/>
      <c r="B55" s="328"/>
      <c r="C55" s="25"/>
      <c r="D55" s="27"/>
      <c r="E55" s="312"/>
      <c r="F55" s="305"/>
      <c r="G55" s="328"/>
      <c r="H55" s="331"/>
      <c r="I55" s="25" t="s">
        <v>440</v>
      </c>
      <c r="J55" s="25" t="s">
        <v>439</v>
      </c>
      <c r="K55" s="25" t="s">
        <v>340</v>
      </c>
      <c r="L55" s="25"/>
      <c r="M55" s="25"/>
      <c r="N55" s="25"/>
    </row>
    <row r="56" spans="1:14" ht="63.75" customHeight="1">
      <c r="A56" s="328"/>
      <c r="B56" s="328"/>
      <c r="C56" s="25"/>
      <c r="D56" s="27"/>
      <c r="E56" s="312"/>
      <c r="F56" s="306"/>
      <c r="G56" s="328"/>
      <c r="H56" s="25"/>
      <c r="I56" s="25" t="s">
        <v>443</v>
      </c>
      <c r="J56" s="25" t="s">
        <v>442</v>
      </c>
      <c r="K56" s="25" t="s">
        <v>340</v>
      </c>
      <c r="L56" s="25"/>
      <c r="M56" s="25"/>
      <c r="N56" s="25"/>
    </row>
    <row r="57" spans="1:14" s="229" customFormat="1" ht="74.45" customHeight="1">
      <c r="A57" s="328"/>
      <c r="B57" s="328"/>
      <c r="C57" s="25"/>
      <c r="D57" s="27"/>
      <c r="E57" s="312"/>
      <c r="F57" s="312" t="s">
        <v>444</v>
      </c>
      <c r="G57" s="328"/>
      <c r="H57" s="328" t="s">
        <v>445</v>
      </c>
      <c r="I57" s="25" t="s">
        <v>449</v>
      </c>
      <c r="J57" s="25" t="s">
        <v>448</v>
      </c>
      <c r="K57" s="25" t="s">
        <v>404</v>
      </c>
      <c r="L57" s="25"/>
      <c r="M57" s="25"/>
      <c r="N57" s="25"/>
    </row>
    <row r="58" spans="1:14" ht="38.25">
      <c r="A58" s="328"/>
      <c r="B58" s="328"/>
      <c r="C58" s="25"/>
      <c r="D58" s="27"/>
      <c r="E58" s="312"/>
      <c r="F58" s="312"/>
      <c r="G58" s="328"/>
      <c r="H58" s="328"/>
      <c r="I58" s="25" t="s">
        <v>449</v>
      </c>
      <c r="J58" s="25" t="s">
        <v>448</v>
      </c>
      <c r="K58" s="25" t="s">
        <v>404</v>
      </c>
      <c r="L58" s="25"/>
      <c r="M58" s="25"/>
      <c r="N58" s="25"/>
    </row>
    <row r="59" spans="1:14" ht="38.25">
      <c r="A59" s="328"/>
      <c r="B59" s="328"/>
      <c r="C59" s="25"/>
      <c r="D59" s="27"/>
      <c r="E59" s="312"/>
      <c r="F59" s="312"/>
      <c r="G59" s="328"/>
      <c r="H59" s="328"/>
      <c r="I59" s="25" t="s">
        <v>449</v>
      </c>
      <c r="J59" s="25" t="s">
        <v>448</v>
      </c>
      <c r="K59" s="25" t="s">
        <v>404</v>
      </c>
      <c r="L59" s="25"/>
      <c r="M59" s="25"/>
      <c r="N59" s="25"/>
    </row>
    <row r="60" spans="1:14" ht="38.25">
      <c r="A60" s="328"/>
      <c r="B60" s="328"/>
      <c r="C60" s="25"/>
      <c r="D60" s="27"/>
      <c r="E60" s="312"/>
      <c r="F60" s="312"/>
      <c r="G60" s="328"/>
      <c r="H60" s="328"/>
      <c r="I60" s="25" t="s">
        <v>449</v>
      </c>
      <c r="J60" s="25" t="s">
        <v>448</v>
      </c>
      <c r="K60" s="25" t="s">
        <v>404</v>
      </c>
      <c r="L60" s="25"/>
      <c r="M60" s="25"/>
      <c r="N60" s="25"/>
    </row>
    <row r="61" spans="1:14" ht="38.25">
      <c r="A61" s="328"/>
      <c r="B61" s="328"/>
      <c r="C61" s="25"/>
      <c r="D61" s="27"/>
      <c r="E61" s="312"/>
      <c r="F61" s="312"/>
      <c r="G61" s="328"/>
      <c r="H61" s="328"/>
      <c r="I61" s="25" t="s">
        <v>449</v>
      </c>
      <c r="J61" s="25" t="s">
        <v>448</v>
      </c>
      <c r="K61" s="25" t="s">
        <v>404</v>
      </c>
      <c r="L61" s="25"/>
      <c r="M61" s="25"/>
      <c r="N61" s="25"/>
    </row>
    <row r="62" spans="1:14" ht="38.25">
      <c r="A62" s="328"/>
      <c r="B62" s="328"/>
      <c r="C62" s="25"/>
      <c r="D62" s="27"/>
      <c r="E62" s="312"/>
      <c r="F62" s="312"/>
      <c r="G62" s="328"/>
      <c r="H62" s="328"/>
      <c r="I62" s="25" t="s">
        <v>457</v>
      </c>
      <c r="J62" s="25" t="s">
        <v>456</v>
      </c>
      <c r="K62" s="25" t="s">
        <v>458</v>
      </c>
      <c r="L62" s="25"/>
      <c r="M62" s="25"/>
      <c r="N62" s="25"/>
    </row>
    <row r="63" spans="1:14" ht="68.45" customHeight="1">
      <c r="A63" s="328"/>
      <c r="B63" s="328"/>
      <c r="C63" s="25"/>
      <c r="D63" s="27"/>
      <c r="E63" s="312"/>
      <c r="F63" s="312"/>
      <c r="G63" s="328"/>
      <c r="H63" s="328"/>
      <c r="I63" s="25" t="s">
        <v>449</v>
      </c>
      <c r="J63" s="25" t="s">
        <v>448</v>
      </c>
      <c r="K63" s="25" t="s">
        <v>404</v>
      </c>
      <c r="L63" s="25"/>
      <c r="M63" s="25"/>
      <c r="N63" s="25"/>
    </row>
    <row r="64" spans="1:14" ht="76.5">
      <c r="A64" s="350">
        <v>4</v>
      </c>
      <c r="B64" s="350" t="s">
        <v>460</v>
      </c>
      <c r="C64" s="349" t="s">
        <v>461</v>
      </c>
      <c r="D64" s="33" t="s">
        <v>286</v>
      </c>
      <c r="E64" s="349" t="s">
        <v>462</v>
      </c>
      <c r="F64" s="33" t="s">
        <v>463</v>
      </c>
      <c r="G64" s="320" t="s">
        <v>464</v>
      </c>
      <c r="H64" s="320" t="s">
        <v>465</v>
      </c>
      <c r="I64" s="320" t="s">
        <v>469</v>
      </c>
      <c r="J64" s="320" t="s">
        <v>468</v>
      </c>
      <c r="K64" s="320" t="s">
        <v>470</v>
      </c>
      <c r="L64" s="320"/>
      <c r="M64" s="320"/>
      <c r="N64" s="320"/>
    </row>
    <row r="65" spans="1:14" ht="76.5">
      <c r="A65" s="350"/>
      <c r="B65" s="350"/>
      <c r="C65" s="349"/>
      <c r="D65" s="33"/>
      <c r="E65" s="349"/>
      <c r="F65" s="33" t="s">
        <v>471</v>
      </c>
      <c r="G65" s="321"/>
      <c r="H65" s="322"/>
      <c r="I65" s="322"/>
      <c r="J65" s="322"/>
      <c r="K65" s="322"/>
      <c r="L65" s="322"/>
      <c r="M65" s="322"/>
      <c r="N65" s="322"/>
    </row>
    <row r="66" spans="1:14" ht="54.6" customHeight="1">
      <c r="A66" s="350"/>
      <c r="B66" s="350"/>
      <c r="C66" s="349"/>
      <c r="D66" s="33"/>
      <c r="E66" s="349"/>
      <c r="F66" s="33"/>
      <c r="G66" s="321"/>
      <c r="H66" s="320" t="s">
        <v>472</v>
      </c>
      <c r="I66" s="212" t="s">
        <v>478</v>
      </c>
      <c r="J66" s="212" t="s">
        <v>477</v>
      </c>
      <c r="K66" s="212" t="s">
        <v>203</v>
      </c>
      <c r="L66" s="212"/>
      <c r="M66" s="212"/>
      <c r="N66" s="212"/>
    </row>
    <row r="67" spans="1:14" ht="48">
      <c r="A67" s="350"/>
      <c r="B67" s="350"/>
      <c r="C67" s="349"/>
      <c r="D67" s="33"/>
      <c r="E67" s="349"/>
      <c r="F67" s="33"/>
      <c r="G67" s="321"/>
      <c r="H67" s="321"/>
      <c r="I67" s="212" t="s">
        <v>481</v>
      </c>
      <c r="J67" s="212" t="s">
        <v>480</v>
      </c>
      <c r="K67" s="212" t="s">
        <v>203</v>
      </c>
      <c r="L67" s="212"/>
      <c r="M67" s="212"/>
      <c r="N67" s="212"/>
    </row>
    <row r="68" spans="1:14" ht="234" customHeight="1">
      <c r="A68" s="350"/>
      <c r="B68" s="350"/>
      <c r="C68" s="349"/>
      <c r="D68" s="33"/>
      <c r="E68" s="349"/>
      <c r="F68" s="33" t="s">
        <v>471</v>
      </c>
      <c r="G68" s="321"/>
      <c r="H68" s="322"/>
      <c r="I68" s="212" t="s">
        <v>481</v>
      </c>
      <c r="J68" s="212" t="s">
        <v>480</v>
      </c>
      <c r="K68" s="212" t="s">
        <v>203</v>
      </c>
      <c r="L68" s="212"/>
      <c r="M68" s="212"/>
      <c r="N68" s="212"/>
    </row>
    <row r="69" spans="1:14" ht="39.6" customHeight="1">
      <c r="A69" s="350"/>
      <c r="B69" s="350"/>
      <c r="C69" s="349"/>
      <c r="D69" s="33"/>
      <c r="E69" s="349"/>
      <c r="F69" s="33" t="s">
        <v>471</v>
      </c>
      <c r="G69" s="321"/>
      <c r="H69" s="214" t="s">
        <v>482</v>
      </c>
      <c r="I69" s="214" t="s">
        <v>486</v>
      </c>
      <c r="J69" s="214" t="s">
        <v>485</v>
      </c>
      <c r="K69" s="214" t="s">
        <v>487</v>
      </c>
      <c r="L69" s="214"/>
      <c r="M69" s="214"/>
      <c r="N69" s="214"/>
    </row>
    <row r="70" spans="1:14" ht="63.75">
      <c r="A70" s="350"/>
      <c r="B70" s="350"/>
      <c r="C70" s="349"/>
      <c r="D70" s="33"/>
      <c r="E70" s="349"/>
      <c r="F70" s="33" t="s">
        <v>488</v>
      </c>
      <c r="G70" s="321"/>
      <c r="H70" s="214" t="s">
        <v>489</v>
      </c>
      <c r="I70" s="214" t="s">
        <v>493</v>
      </c>
      <c r="J70" s="214">
        <v>1</v>
      </c>
      <c r="K70" s="214" t="s">
        <v>203</v>
      </c>
      <c r="L70" s="214"/>
      <c r="M70" s="214"/>
      <c r="N70" s="214"/>
    </row>
    <row r="71" spans="1:14" ht="52.9" customHeight="1">
      <c r="A71" s="350"/>
      <c r="B71" s="350"/>
      <c r="C71" s="349"/>
      <c r="D71" s="33"/>
      <c r="E71" s="349"/>
      <c r="F71" s="33" t="s">
        <v>494</v>
      </c>
      <c r="G71" s="322"/>
      <c r="H71" s="26" t="s">
        <v>495</v>
      </c>
      <c r="I71" s="26" t="s">
        <v>500</v>
      </c>
      <c r="J71" s="26" t="s">
        <v>499</v>
      </c>
      <c r="K71" s="26" t="s">
        <v>404</v>
      </c>
      <c r="L71" s="26"/>
      <c r="M71" s="26"/>
      <c r="N71" s="26"/>
    </row>
    <row r="72" spans="1:14" ht="141" customHeight="1">
      <c r="A72" s="326">
        <v>5</v>
      </c>
      <c r="B72" s="326" t="s">
        <v>501</v>
      </c>
      <c r="C72" s="346" t="s">
        <v>502</v>
      </c>
      <c r="D72" s="40" t="s">
        <v>503</v>
      </c>
      <c r="E72" s="346" t="s">
        <v>504</v>
      </c>
      <c r="F72" s="323" t="s">
        <v>505</v>
      </c>
      <c r="G72" s="326" t="s">
        <v>506</v>
      </c>
      <c r="H72" s="314" t="s">
        <v>507</v>
      </c>
      <c r="I72" s="41" t="s">
        <v>512</v>
      </c>
      <c r="J72" s="41" t="s">
        <v>511</v>
      </c>
      <c r="K72" s="41" t="s">
        <v>422</v>
      </c>
      <c r="L72" s="41"/>
      <c r="M72" s="41"/>
      <c r="N72" s="41"/>
    </row>
    <row r="73" spans="1:14" ht="57" customHeight="1">
      <c r="A73" s="326"/>
      <c r="B73" s="326"/>
      <c r="C73" s="346"/>
      <c r="D73" s="40"/>
      <c r="E73" s="346"/>
      <c r="F73" s="324"/>
      <c r="G73" s="326"/>
      <c r="H73" s="315"/>
      <c r="I73" s="41" t="s">
        <v>515</v>
      </c>
      <c r="J73" s="41" t="s">
        <v>514</v>
      </c>
      <c r="K73" s="41" t="s">
        <v>516</v>
      </c>
      <c r="L73" s="41"/>
      <c r="M73" s="41"/>
      <c r="N73" s="41"/>
    </row>
    <row r="74" spans="1:14" ht="333" customHeight="1">
      <c r="A74" s="326"/>
      <c r="B74" s="326"/>
      <c r="C74" s="346"/>
      <c r="D74" s="40"/>
      <c r="E74" s="346"/>
      <c r="F74" s="325"/>
      <c r="G74" s="326"/>
      <c r="H74" s="316"/>
      <c r="I74" s="41" t="s">
        <v>519</v>
      </c>
      <c r="J74" s="41" t="s">
        <v>518</v>
      </c>
      <c r="K74" s="41" t="s">
        <v>520</v>
      </c>
      <c r="L74" s="41"/>
      <c r="M74" s="41"/>
      <c r="N74" s="41"/>
    </row>
    <row r="75" spans="1:14" ht="66" customHeight="1">
      <c r="A75" s="326"/>
      <c r="B75" s="326"/>
      <c r="C75" s="346"/>
      <c r="D75" s="40"/>
      <c r="E75" s="346"/>
      <c r="F75" s="40" t="s">
        <v>521</v>
      </c>
      <c r="G75" s="326"/>
      <c r="H75" s="314" t="s">
        <v>522</v>
      </c>
      <c r="I75" s="41" t="s">
        <v>527</v>
      </c>
      <c r="J75" s="41" t="s">
        <v>526</v>
      </c>
      <c r="K75" s="41" t="s">
        <v>528</v>
      </c>
      <c r="L75" s="41"/>
      <c r="M75" s="41"/>
      <c r="N75" s="41"/>
    </row>
    <row r="76" spans="1:14" ht="74.45" customHeight="1">
      <c r="A76" s="326"/>
      <c r="B76" s="326"/>
      <c r="C76" s="346"/>
      <c r="D76" s="40"/>
      <c r="E76" s="346"/>
      <c r="F76" s="48"/>
      <c r="G76" s="326"/>
      <c r="H76" s="316"/>
      <c r="I76" s="41" t="s">
        <v>531</v>
      </c>
      <c r="J76" s="41" t="s">
        <v>530</v>
      </c>
      <c r="K76" s="41" t="s">
        <v>532</v>
      </c>
      <c r="L76" s="41"/>
      <c r="M76" s="41"/>
      <c r="N76" s="41"/>
    </row>
    <row r="77" spans="1:14" ht="74.45" customHeight="1">
      <c r="A77" s="326"/>
      <c r="B77" s="326"/>
      <c r="C77" s="346"/>
      <c r="D77" s="40"/>
      <c r="E77" s="346"/>
      <c r="F77" s="40" t="s">
        <v>533</v>
      </c>
      <c r="G77" s="326"/>
      <c r="H77" s="203" t="s">
        <v>534</v>
      </c>
      <c r="I77" s="203" t="s">
        <v>537</v>
      </c>
      <c r="J77" s="205">
        <v>1</v>
      </c>
      <c r="K77" s="203" t="s">
        <v>203</v>
      </c>
      <c r="L77" s="203"/>
      <c r="M77" s="203"/>
      <c r="N77" s="203"/>
    </row>
    <row r="78" spans="1:14" ht="13.15" customHeight="1">
      <c r="A78" s="326"/>
      <c r="B78" s="326"/>
      <c r="C78" s="346"/>
      <c r="D78" s="40"/>
      <c r="E78" s="346"/>
      <c r="F78" s="40"/>
      <c r="G78" s="326"/>
      <c r="H78" s="203" t="s">
        <v>282</v>
      </c>
      <c r="I78" s="203" t="s">
        <v>540</v>
      </c>
      <c r="J78" s="205">
        <v>1</v>
      </c>
      <c r="K78" s="203" t="s">
        <v>203</v>
      </c>
      <c r="L78" s="203"/>
      <c r="M78" s="203"/>
      <c r="N78" s="203"/>
    </row>
    <row r="79" spans="1:14" ht="66" customHeight="1">
      <c r="A79" s="326"/>
      <c r="B79" s="326"/>
      <c r="C79" s="346"/>
      <c r="D79" s="40"/>
      <c r="E79" s="346"/>
      <c r="F79" s="40"/>
      <c r="G79" s="326"/>
      <c r="H79" s="203" t="s">
        <v>234</v>
      </c>
      <c r="I79" s="203" t="s">
        <v>544</v>
      </c>
      <c r="J79" s="205">
        <v>1</v>
      </c>
      <c r="K79" s="203" t="s">
        <v>203</v>
      </c>
      <c r="L79" s="203"/>
      <c r="M79" s="203"/>
      <c r="N79" s="203"/>
    </row>
    <row r="80" spans="1:14" ht="66" customHeight="1">
      <c r="A80" s="326"/>
      <c r="B80" s="326"/>
      <c r="C80" s="346"/>
      <c r="D80" s="40"/>
      <c r="E80" s="346"/>
      <c r="F80" s="40"/>
      <c r="G80" s="326"/>
      <c r="H80" s="203" t="s">
        <v>282</v>
      </c>
      <c r="I80" s="203" t="s">
        <v>546</v>
      </c>
      <c r="J80" s="205">
        <v>1</v>
      </c>
      <c r="K80" s="203" t="s">
        <v>203</v>
      </c>
      <c r="L80" s="203"/>
      <c r="M80" s="203"/>
      <c r="N80" s="203"/>
    </row>
    <row r="81" spans="1:14" ht="48">
      <c r="A81" s="326"/>
      <c r="B81" s="326"/>
      <c r="C81" s="346"/>
      <c r="D81" s="40"/>
      <c r="E81" s="346"/>
      <c r="F81" s="40"/>
      <c r="G81" s="326"/>
      <c r="H81" s="203" t="s">
        <v>547</v>
      </c>
      <c r="I81" s="203" t="s">
        <v>551</v>
      </c>
      <c r="J81" s="205">
        <v>1</v>
      </c>
      <c r="K81" s="203" t="s">
        <v>203</v>
      </c>
      <c r="L81" s="203"/>
      <c r="M81" s="203"/>
      <c r="N81" s="203"/>
    </row>
    <row r="82" spans="1:14" ht="92.45" customHeight="1">
      <c r="A82" s="326"/>
      <c r="B82" s="326"/>
      <c r="C82" s="346"/>
      <c r="D82" s="40"/>
      <c r="E82" s="346"/>
      <c r="F82" s="40"/>
      <c r="G82" s="326"/>
      <c r="H82" s="203" t="s">
        <v>534</v>
      </c>
      <c r="I82" s="208" t="s">
        <v>554</v>
      </c>
      <c r="J82" s="210">
        <v>1</v>
      </c>
      <c r="K82" s="208" t="s">
        <v>203</v>
      </c>
      <c r="L82" s="208"/>
      <c r="M82" s="208"/>
      <c r="N82" s="208"/>
    </row>
    <row r="83" spans="1:14" ht="127.9" customHeight="1">
      <c r="A83" s="326"/>
      <c r="B83" s="326"/>
      <c r="C83" s="346"/>
      <c r="D83" s="40"/>
      <c r="E83" s="346"/>
      <c r="F83" s="40"/>
      <c r="G83" s="326"/>
      <c r="H83" s="203" t="s">
        <v>555</v>
      </c>
      <c r="I83" s="203" t="s">
        <v>558</v>
      </c>
      <c r="J83" s="205">
        <v>1</v>
      </c>
      <c r="K83" s="203" t="s">
        <v>203</v>
      </c>
      <c r="L83" s="203"/>
      <c r="M83" s="203"/>
      <c r="N83" s="203"/>
    </row>
    <row r="84" spans="1:14" ht="130.15" customHeight="1">
      <c r="A84" s="326"/>
      <c r="B84" s="326"/>
      <c r="C84" s="346"/>
      <c r="D84" s="40"/>
      <c r="E84" s="346"/>
      <c r="F84" s="40" t="s">
        <v>559</v>
      </c>
      <c r="G84" s="326"/>
      <c r="H84" s="314" t="s">
        <v>560</v>
      </c>
      <c r="I84" s="41" t="s">
        <v>565</v>
      </c>
      <c r="J84" s="41" t="s">
        <v>564</v>
      </c>
      <c r="K84" s="41" t="s">
        <v>564</v>
      </c>
      <c r="L84" s="41"/>
      <c r="M84" s="41"/>
      <c r="N84" s="41"/>
    </row>
    <row r="85" spans="1:14" ht="219.6" customHeight="1">
      <c r="A85" s="326"/>
      <c r="B85" s="326"/>
      <c r="C85" s="346"/>
      <c r="D85" s="40" t="s">
        <v>566</v>
      </c>
      <c r="E85" s="346"/>
      <c r="F85" s="44" t="s">
        <v>567</v>
      </c>
      <c r="G85" s="326"/>
      <c r="H85" s="315"/>
      <c r="I85" s="41" t="s">
        <v>571</v>
      </c>
      <c r="J85" s="41" t="s">
        <v>570</v>
      </c>
      <c r="K85" s="41" t="s">
        <v>528</v>
      </c>
      <c r="L85" s="41"/>
      <c r="M85" s="41"/>
      <c r="N85" s="41"/>
    </row>
    <row r="86" spans="1:14" ht="110.45" customHeight="1">
      <c r="A86" s="326"/>
      <c r="B86" s="326"/>
      <c r="C86" s="346"/>
      <c r="D86" s="40" t="s">
        <v>572</v>
      </c>
      <c r="E86" s="346"/>
      <c r="F86" s="44"/>
      <c r="G86" s="326"/>
      <c r="H86" s="316"/>
      <c r="I86" s="41" t="s">
        <v>577</v>
      </c>
      <c r="J86" s="41" t="s">
        <v>576</v>
      </c>
      <c r="K86" s="41" t="s">
        <v>340</v>
      </c>
      <c r="L86" s="41"/>
      <c r="M86" s="41"/>
      <c r="N86" s="41"/>
    </row>
    <row r="87" spans="1:14" ht="92.45" customHeight="1">
      <c r="A87" s="327">
        <v>6</v>
      </c>
      <c r="B87" s="310" t="s">
        <v>578</v>
      </c>
      <c r="C87" s="313" t="s">
        <v>579</v>
      </c>
      <c r="D87" s="313" t="s">
        <v>566</v>
      </c>
      <c r="E87" s="310" t="s">
        <v>580</v>
      </c>
      <c r="F87" s="307" t="s">
        <v>581</v>
      </c>
      <c r="G87" s="327" t="s">
        <v>582</v>
      </c>
      <c r="H87" s="24" t="s">
        <v>583</v>
      </c>
      <c r="I87" s="24" t="s">
        <v>587</v>
      </c>
      <c r="J87" s="24" t="s">
        <v>586</v>
      </c>
      <c r="K87" s="24" t="s">
        <v>487</v>
      </c>
      <c r="L87" s="24"/>
      <c r="M87" s="24"/>
      <c r="N87" s="24"/>
    </row>
    <row r="88" spans="1:14" ht="52.9" customHeight="1">
      <c r="A88" s="327"/>
      <c r="B88" s="311"/>
      <c r="C88" s="313"/>
      <c r="D88" s="313"/>
      <c r="E88" s="311"/>
      <c r="F88" s="309"/>
      <c r="G88" s="327"/>
      <c r="H88" s="24" t="s">
        <v>588</v>
      </c>
      <c r="I88" s="24" t="s">
        <v>590</v>
      </c>
      <c r="J88" s="24" t="s">
        <v>448</v>
      </c>
      <c r="K88" s="24" t="s">
        <v>591</v>
      </c>
      <c r="L88" s="24"/>
      <c r="M88" s="24"/>
      <c r="N88" s="24"/>
    </row>
    <row r="89" spans="1:14" ht="25.5">
      <c r="A89" s="327"/>
      <c r="B89" s="311"/>
      <c r="C89" s="313"/>
      <c r="D89" s="313"/>
      <c r="E89" s="311"/>
      <c r="F89" s="313" t="s">
        <v>592</v>
      </c>
      <c r="G89" s="327"/>
      <c r="H89" s="327" t="s">
        <v>593</v>
      </c>
      <c r="I89" s="24" t="s">
        <v>596</v>
      </c>
      <c r="J89" s="24" t="s">
        <v>595</v>
      </c>
      <c r="K89" s="24" t="s">
        <v>595</v>
      </c>
      <c r="L89" s="24"/>
      <c r="M89" s="24"/>
      <c r="N89" s="24"/>
    </row>
    <row r="90" spans="1:14" ht="25.5" customHeight="1">
      <c r="A90" s="327"/>
      <c r="B90" s="311"/>
      <c r="C90" s="313"/>
      <c r="D90" s="313"/>
      <c r="E90" s="311"/>
      <c r="F90" s="313"/>
      <c r="G90" s="327"/>
      <c r="H90" s="327"/>
      <c r="I90" s="24" t="s">
        <v>600</v>
      </c>
      <c r="J90" s="24" t="s">
        <v>599</v>
      </c>
      <c r="K90" s="24" t="s">
        <v>324</v>
      </c>
      <c r="L90" s="24"/>
      <c r="M90" s="24"/>
      <c r="N90" s="24"/>
    </row>
    <row r="91" spans="1:14" ht="38.25">
      <c r="A91" s="327"/>
      <c r="B91" s="311"/>
      <c r="C91" s="313"/>
      <c r="D91" s="313"/>
      <c r="E91" s="311"/>
      <c r="F91" s="313"/>
      <c r="G91" s="327"/>
      <c r="H91" s="310" t="s">
        <v>601</v>
      </c>
      <c r="I91" s="24" t="s">
        <v>600</v>
      </c>
      <c r="J91" s="24" t="s">
        <v>599</v>
      </c>
      <c r="K91" s="24" t="s">
        <v>324</v>
      </c>
      <c r="L91" s="24"/>
      <c r="M91" s="24"/>
      <c r="N91" s="24"/>
    </row>
    <row r="92" spans="1:14" ht="38.25">
      <c r="A92" s="327"/>
      <c r="B92" s="311"/>
      <c r="C92" s="313"/>
      <c r="D92" s="313"/>
      <c r="E92" s="311"/>
      <c r="F92" s="313"/>
      <c r="G92" s="327"/>
      <c r="H92" s="311"/>
      <c r="I92" s="24" t="s">
        <v>600</v>
      </c>
      <c r="J92" s="24" t="s">
        <v>599</v>
      </c>
      <c r="K92" s="24" t="s">
        <v>324</v>
      </c>
      <c r="L92" s="24"/>
      <c r="M92" s="24"/>
      <c r="N92" s="24"/>
    </row>
    <row r="93" spans="1:14" ht="38.25">
      <c r="A93" s="327"/>
      <c r="B93" s="311"/>
      <c r="C93" s="313"/>
      <c r="D93" s="313"/>
      <c r="E93" s="311"/>
      <c r="F93" s="313"/>
      <c r="G93" s="327"/>
      <c r="H93" s="311"/>
      <c r="I93" s="24" t="s">
        <v>600</v>
      </c>
      <c r="J93" s="24" t="s">
        <v>599</v>
      </c>
      <c r="K93" s="24" t="s">
        <v>324</v>
      </c>
      <c r="L93" s="24"/>
      <c r="M93" s="24"/>
      <c r="N93" s="24"/>
    </row>
    <row r="94" spans="1:14" ht="38.25">
      <c r="A94" s="327"/>
      <c r="B94" s="311"/>
      <c r="C94" s="313"/>
      <c r="D94" s="313"/>
      <c r="E94" s="311"/>
      <c r="F94" s="313"/>
      <c r="G94" s="327"/>
      <c r="H94" s="311"/>
      <c r="I94" s="24" t="s">
        <v>608</v>
      </c>
      <c r="J94" s="24" t="s">
        <v>607</v>
      </c>
      <c r="K94" s="24" t="s">
        <v>324</v>
      </c>
      <c r="L94" s="24"/>
      <c r="M94" s="24"/>
      <c r="N94" s="24"/>
    </row>
    <row r="95" spans="1:14" ht="96.6" customHeight="1">
      <c r="A95" s="327"/>
      <c r="B95" s="311"/>
      <c r="C95" s="313"/>
      <c r="D95" s="313"/>
      <c r="E95" s="311"/>
      <c r="F95" s="313"/>
      <c r="G95" s="327"/>
      <c r="H95" s="317"/>
      <c r="I95" s="24" t="s">
        <v>600</v>
      </c>
      <c r="J95" s="24" t="s">
        <v>599</v>
      </c>
      <c r="K95" s="24" t="s">
        <v>324</v>
      </c>
      <c r="L95" s="24"/>
      <c r="M95" s="24"/>
      <c r="N95" s="24"/>
    </row>
    <row r="96" spans="1:14" ht="95.45" customHeight="1">
      <c r="A96" s="327"/>
      <c r="B96" s="311"/>
      <c r="C96" s="313"/>
      <c r="D96" s="313"/>
      <c r="E96" s="311"/>
      <c r="F96" s="313"/>
      <c r="G96" s="327"/>
      <c r="H96" s="310" t="s">
        <v>610</v>
      </c>
      <c r="I96" s="46" t="s">
        <v>613</v>
      </c>
      <c r="J96" s="24" t="s">
        <v>612</v>
      </c>
      <c r="K96" s="24" t="s">
        <v>614</v>
      </c>
      <c r="L96" s="24"/>
      <c r="M96" s="24"/>
      <c r="N96" s="24"/>
    </row>
    <row r="97" spans="1:14" ht="95.45" customHeight="1">
      <c r="A97" s="327"/>
      <c r="B97" s="311"/>
      <c r="C97" s="313"/>
      <c r="D97" s="32"/>
      <c r="E97" s="311"/>
      <c r="F97" s="32"/>
      <c r="G97" s="327"/>
      <c r="H97" s="317"/>
      <c r="I97" s="24" t="s">
        <v>619</v>
      </c>
      <c r="J97" s="24" t="s">
        <v>618</v>
      </c>
      <c r="K97" s="24" t="s">
        <v>620</v>
      </c>
      <c r="L97" s="24"/>
      <c r="M97" s="24"/>
      <c r="N97" s="24"/>
    </row>
    <row r="98" spans="1:14" ht="49.9" customHeight="1">
      <c r="A98" s="327"/>
      <c r="B98" s="311"/>
      <c r="C98" s="313"/>
      <c r="D98" s="32"/>
      <c r="E98" s="311"/>
      <c r="F98" s="307" t="s">
        <v>621</v>
      </c>
      <c r="G98" s="327"/>
      <c r="H98" s="24" t="s">
        <v>622</v>
      </c>
      <c r="I98" s="24" t="s">
        <v>625</v>
      </c>
      <c r="J98" s="24" t="s">
        <v>624</v>
      </c>
      <c r="K98" s="24" t="s">
        <v>626</v>
      </c>
      <c r="L98" s="24"/>
      <c r="M98" s="24"/>
      <c r="N98" s="24"/>
    </row>
    <row r="99" spans="1:14" ht="49.9" customHeight="1">
      <c r="A99" s="327"/>
      <c r="B99" s="311"/>
      <c r="C99" s="313"/>
      <c r="D99" s="313" t="s">
        <v>260</v>
      </c>
      <c r="E99" s="311"/>
      <c r="F99" s="308"/>
      <c r="G99" s="327"/>
      <c r="H99" s="24" t="s">
        <v>627</v>
      </c>
      <c r="I99" s="24" t="s">
        <v>631</v>
      </c>
      <c r="J99" s="24" t="s">
        <v>630</v>
      </c>
      <c r="K99" s="24" t="s">
        <v>632</v>
      </c>
      <c r="L99" s="24"/>
      <c r="M99" s="24"/>
      <c r="N99" s="24"/>
    </row>
    <row r="100" spans="1:14" ht="129" customHeight="1">
      <c r="A100" s="327"/>
      <c r="B100" s="311"/>
      <c r="C100" s="313"/>
      <c r="D100" s="313"/>
      <c r="E100" s="311"/>
      <c r="F100" s="309"/>
      <c r="G100" s="327"/>
      <c r="H100" s="24" t="s">
        <v>633</v>
      </c>
      <c r="I100" s="24" t="s">
        <v>449</v>
      </c>
      <c r="J100" s="24" t="s">
        <v>448</v>
      </c>
      <c r="K100" s="24" t="s">
        <v>635</v>
      </c>
      <c r="L100" s="24"/>
      <c r="M100" s="24"/>
      <c r="N100" s="24"/>
    </row>
    <row r="101" spans="1:14" ht="114.6" customHeight="1">
      <c r="A101" s="327"/>
      <c r="B101" s="311"/>
      <c r="C101" s="313"/>
      <c r="D101" s="313"/>
      <c r="E101" s="311"/>
      <c r="F101" s="313" t="s">
        <v>636</v>
      </c>
      <c r="G101" s="327"/>
      <c r="H101" s="24" t="s">
        <v>637</v>
      </c>
      <c r="I101" s="24" t="s">
        <v>642</v>
      </c>
      <c r="J101" s="24" t="s">
        <v>641</v>
      </c>
      <c r="K101" s="24" t="s">
        <v>643</v>
      </c>
      <c r="L101" s="24"/>
      <c r="M101" s="24"/>
      <c r="N101" s="24"/>
    </row>
    <row r="102" spans="1:14" ht="143.44999999999999" customHeight="1">
      <c r="A102" s="327"/>
      <c r="B102" s="311"/>
      <c r="C102" s="313"/>
      <c r="D102" s="313"/>
      <c r="E102" s="311"/>
      <c r="F102" s="313"/>
      <c r="G102" s="327"/>
      <c r="H102" s="310" t="s">
        <v>644</v>
      </c>
      <c r="I102" s="24" t="s">
        <v>648</v>
      </c>
      <c r="J102" s="24" t="s">
        <v>647</v>
      </c>
      <c r="K102" s="24" t="s">
        <v>649</v>
      </c>
      <c r="L102" s="24"/>
      <c r="M102" s="24"/>
      <c r="N102" s="24"/>
    </row>
    <row r="103" spans="1:14" ht="25.5">
      <c r="A103" s="327"/>
      <c r="B103" s="311"/>
      <c r="C103" s="313"/>
      <c r="D103" s="313"/>
      <c r="E103" s="311"/>
      <c r="F103" s="313"/>
      <c r="G103" s="327"/>
      <c r="H103" s="317"/>
      <c r="I103" s="24" t="s">
        <v>648</v>
      </c>
      <c r="J103" s="24" t="s">
        <v>647</v>
      </c>
      <c r="K103" s="24" t="s">
        <v>649</v>
      </c>
      <c r="L103" s="24"/>
      <c r="M103" s="24"/>
      <c r="N103" s="24"/>
    </row>
    <row r="104" spans="1:14" ht="51">
      <c r="A104" s="327"/>
      <c r="B104" s="311"/>
      <c r="C104" s="313"/>
      <c r="D104" s="313"/>
      <c r="E104" s="311"/>
      <c r="F104" s="313"/>
      <c r="G104" s="327"/>
      <c r="H104" s="24" t="s">
        <v>651</v>
      </c>
      <c r="I104" s="24" t="s">
        <v>655</v>
      </c>
      <c r="J104" s="24" t="s">
        <v>654</v>
      </c>
      <c r="K104" s="24" t="s">
        <v>656</v>
      </c>
      <c r="L104" s="24"/>
      <c r="M104" s="24"/>
      <c r="N104" s="24"/>
    </row>
    <row r="105" spans="1:14" ht="76.5">
      <c r="A105" s="327"/>
      <c r="B105" s="311"/>
      <c r="C105" s="313"/>
      <c r="D105" s="313" t="s">
        <v>657</v>
      </c>
      <c r="E105" s="311"/>
      <c r="F105" s="192" t="s">
        <v>658</v>
      </c>
      <c r="G105" s="327"/>
      <c r="H105" s="24" t="s">
        <v>659</v>
      </c>
      <c r="I105" s="24" t="s">
        <v>449</v>
      </c>
      <c r="J105" s="24" t="s">
        <v>448</v>
      </c>
      <c r="K105" s="24" t="s">
        <v>404</v>
      </c>
      <c r="L105" s="24"/>
      <c r="M105" s="24"/>
      <c r="N105" s="24"/>
    </row>
    <row r="106" spans="1:14" ht="38.25" customHeight="1">
      <c r="A106" s="327"/>
      <c r="B106" s="311"/>
      <c r="C106" s="313"/>
      <c r="D106" s="313"/>
      <c r="E106" s="311"/>
      <c r="F106" s="308" t="s">
        <v>661</v>
      </c>
      <c r="G106" s="327"/>
      <c r="H106" s="310" t="s">
        <v>662</v>
      </c>
      <c r="I106" s="24" t="s">
        <v>600</v>
      </c>
      <c r="J106" s="24" t="s">
        <v>599</v>
      </c>
      <c r="K106" s="24" t="s">
        <v>324</v>
      </c>
      <c r="L106" s="24"/>
      <c r="M106" s="24"/>
      <c r="N106" s="24"/>
    </row>
    <row r="107" spans="1:14" ht="38.25">
      <c r="A107" s="327"/>
      <c r="B107" s="311"/>
      <c r="C107" s="313"/>
      <c r="D107" s="313"/>
      <c r="E107" s="311"/>
      <c r="F107" s="309"/>
      <c r="G107" s="327"/>
      <c r="H107" s="311"/>
      <c r="I107" s="24" t="s">
        <v>449</v>
      </c>
      <c r="J107" s="24" t="s">
        <v>667</v>
      </c>
      <c r="K107" s="24" t="s">
        <v>404</v>
      </c>
      <c r="L107" s="24"/>
      <c r="M107" s="24"/>
      <c r="N107" s="24"/>
    </row>
    <row r="108" spans="1:14" ht="25.5" customHeight="1">
      <c r="A108" s="327"/>
      <c r="B108" s="311"/>
      <c r="C108" s="313"/>
      <c r="D108" s="32"/>
      <c r="E108" s="311"/>
      <c r="F108" s="32" t="s">
        <v>668</v>
      </c>
      <c r="G108" s="327"/>
      <c r="H108" s="311"/>
      <c r="I108" s="24" t="s">
        <v>449</v>
      </c>
      <c r="J108" s="24" t="s">
        <v>448</v>
      </c>
      <c r="K108" s="24" t="s">
        <v>404</v>
      </c>
      <c r="L108" s="24"/>
      <c r="M108" s="24"/>
      <c r="N108" s="24"/>
    </row>
    <row r="109" spans="1:14" ht="51">
      <c r="A109" s="327"/>
      <c r="B109" s="311"/>
      <c r="C109" s="313"/>
      <c r="D109" s="32"/>
      <c r="E109" s="311"/>
      <c r="F109" s="32" t="s">
        <v>670</v>
      </c>
      <c r="G109" s="327"/>
      <c r="H109" s="311"/>
      <c r="I109" s="24" t="s">
        <v>449</v>
      </c>
      <c r="J109" s="24" t="s">
        <v>448</v>
      </c>
      <c r="K109" s="24" t="s">
        <v>404</v>
      </c>
      <c r="L109" s="24"/>
      <c r="M109" s="24"/>
      <c r="N109" s="24"/>
    </row>
    <row r="110" spans="1:14" ht="38.25">
      <c r="A110" s="327"/>
      <c r="B110" s="311"/>
      <c r="C110" s="32"/>
      <c r="D110" s="32"/>
      <c r="E110" s="311"/>
      <c r="F110" s="51"/>
      <c r="G110" s="327"/>
      <c r="H110" s="317"/>
      <c r="I110" s="24" t="s">
        <v>677</v>
      </c>
      <c r="J110" s="24" t="s">
        <v>676</v>
      </c>
      <c r="K110" s="24" t="s">
        <v>203</v>
      </c>
      <c r="L110" s="24"/>
      <c r="M110" s="24"/>
      <c r="N110" s="24"/>
    </row>
    <row r="111" spans="1:14" ht="175.9" customHeight="1">
      <c r="A111" s="327"/>
      <c r="B111" s="311"/>
      <c r="C111" s="32"/>
      <c r="D111" s="32"/>
      <c r="E111" s="311"/>
      <c r="F111" s="18"/>
      <c r="G111" s="327"/>
      <c r="H111" s="310" t="s">
        <v>162</v>
      </c>
      <c r="I111" s="24" t="s">
        <v>449</v>
      </c>
      <c r="J111" s="24" t="s">
        <v>448</v>
      </c>
      <c r="K111" s="24" t="s">
        <v>404</v>
      </c>
      <c r="L111" s="24"/>
      <c r="M111" s="24"/>
      <c r="N111" s="24"/>
    </row>
    <row r="112" spans="1:14" ht="225.6" customHeight="1">
      <c r="A112" s="327"/>
      <c r="B112" s="311"/>
      <c r="C112" s="32"/>
      <c r="D112" s="32"/>
      <c r="E112" s="311"/>
      <c r="F112" s="307" t="s">
        <v>680</v>
      </c>
      <c r="G112" s="327"/>
      <c r="H112" s="311"/>
      <c r="I112" s="24" t="s">
        <v>449</v>
      </c>
      <c r="J112" s="24" t="s">
        <v>448</v>
      </c>
      <c r="K112" s="24" t="s">
        <v>404</v>
      </c>
      <c r="L112" s="24"/>
      <c r="M112" s="24"/>
      <c r="N112" s="24"/>
    </row>
    <row r="113" spans="1:15" ht="174.6" customHeight="1">
      <c r="A113" s="327"/>
      <c r="B113" s="311"/>
      <c r="C113" s="32"/>
      <c r="D113" s="32"/>
      <c r="E113" s="311"/>
      <c r="F113" s="309"/>
      <c r="G113" s="327"/>
      <c r="H113" s="311"/>
      <c r="I113" s="24" t="s">
        <v>449</v>
      </c>
      <c r="J113" s="24" t="s">
        <v>448</v>
      </c>
      <c r="K113" s="24" t="s">
        <v>404</v>
      </c>
      <c r="L113" s="24"/>
      <c r="M113" s="24"/>
      <c r="N113" s="24"/>
    </row>
    <row r="114" spans="1:15" ht="159" customHeight="1">
      <c r="A114" s="327"/>
      <c r="B114" s="311"/>
      <c r="C114" s="32"/>
      <c r="D114" s="32"/>
      <c r="E114" s="311"/>
      <c r="F114" s="32" t="s">
        <v>683</v>
      </c>
      <c r="G114" s="327"/>
      <c r="H114" s="311"/>
      <c r="I114" s="24" t="s">
        <v>449</v>
      </c>
      <c r="J114" s="24" t="s">
        <v>448</v>
      </c>
      <c r="K114" s="24" t="s">
        <v>404</v>
      </c>
      <c r="L114" s="24"/>
      <c r="M114" s="24"/>
      <c r="N114" s="24"/>
    </row>
    <row r="115" spans="1:15" ht="38.25">
      <c r="A115" s="327"/>
      <c r="B115" s="311"/>
      <c r="C115" s="32"/>
      <c r="D115" s="32"/>
      <c r="E115" s="311"/>
      <c r="F115" s="307" t="s">
        <v>685</v>
      </c>
      <c r="G115" s="327"/>
      <c r="H115" s="311"/>
      <c r="I115" s="24" t="s">
        <v>449</v>
      </c>
      <c r="J115" s="24" t="s">
        <v>448</v>
      </c>
      <c r="K115" s="24" t="s">
        <v>404</v>
      </c>
      <c r="L115" s="24"/>
      <c r="M115" s="24"/>
      <c r="N115" s="24"/>
    </row>
    <row r="116" spans="1:15" ht="163.9" customHeight="1">
      <c r="A116" s="327"/>
      <c r="B116" s="311"/>
      <c r="C116" s="32"/>
      <c r="D116" s="32"/>
      <c r="E116" s="311"/>
      <c r="F116" s="308"/>
      <c r="G116" s="327"/>
      <c r="H116" s="311"/>
      <c r="I116" s="24" t="s">
        <v>449</v>
      </c>
      <c r="J116" s="24" t="s">
        <v>448</v>
      </c>
      <c r="K116" s="24" t="s">
        <v>404</v>
      </c>
      <c r="L116" s="24"/>
      <c r="M116" s="24"/>
      <c r="N116" s="24"/>
    </row>
    <row r="117" spans="1:15" ht="52.9" customHeight="1">
      <c r="A117" s="334">
        <v>7</v>
      </c>
      <c r="B117" s="334" t="s">
        <v>688</v>
      </c>
      <c r="C117" s="293" t="s">
        <v>689</v>
      </c>
      <c r="D117" s="53" t="s">
        <v>690</v>
      </c>
      <c r="E117" s="334" t="s">
        <v>691</v>
      </c>
      <c r="F117" s="23" t="s">
        <v>692</v>
      </c>
      <c r="G117" s="334" t="s">
        <v>693</v>
      </c>
      <c r="H117" s="23" t="s">
        <v>694</v>
      </c>
      <c r="I117" s="36" t="s">
        <v>500</v>
      </c>
      <c r="J117" s="36" t="s">
        <v>696</v>
      </c>
      <c r="K117" s="36" t="s">
        <v>697</v>
      </c>
      <c r="L117" s="36"/>
      <c r="M117" s="36"/>
      <c r="N117" s="36"/>
    </row>
    <row r="118" spans="1:15" ht="57" customHeight="1">
      <c r="A118" s="334"/>
      <c r="B118" s="334"/>
      <c r="C118" s="293"/>
      <c r="D118" s="53" t="s">
        <v>698</v>
      </c>
      <c r="E118" s="334"/>
      <c r="F118" s="7" t="s">
        <v>699</v>
      </c>
      <c r="G118" s="334"/>
      <c r="H118" s="334" t="s">
        <v>700</v>
      </c>
      <c r="I118" s="36" t="s">
        <v>500</v>
      </c>
      <c r="J118" s="36" t="s">
        <v>703</v>
      </c>
      <c r="K118" s="36" t="s">
        <v>697</v>
      </c>
      <c r="L118" s="36"/>
      <c r="M118" s="36"/>
      <c r="N118" s="36"/>
    </row>
    <row r="119" spans="1:15" ht="48" customHeight="1">
      <c r="A119" s="334"/>
      <c r="B119" s="334"/>
      <c r="C119" s="293"/>
      <c r="D119" s="53"/>
      <c r="E119" s="334"/>
      <c r="F119" s="6" t="s">
        <v>704</v>
      </c>
      <c r="G119" s="334"/>
      <c r="H119" s="334"/>
      <c r="I119" s="36" t="s">
        <v>708</v>
      </c>
      <c r="J119" s="36" t="s">
        <v>707</v>
      </c>
      <c r="K119" s="36" t="s">
        <v>709</v>
      </c>
      <c r="L119" s="36"/>
      <c r="M119" s="36"/>
      <c r="N119" s="36"/>
    </row>
    <row r="120" spans="1:15" ht="172.9" customHeight="1">
      <c r="A120" s="334"/>
      <c r="B120" s="334"/>
      <c r="C120" s="293"/>
      <c r="D120" s="53"/>
      <c r="E120" s="334"/>
      <c r="F120" s="6" t="s">
        <v>710</v>
      </c>
      <c r="G120" s="334"/>
      <c r="H120" s="335" t="s">
        <v>711</v>
      </c>
      <c r="I120" s="36" t="s">
        <v>449</v>
      </c>
      <c r="J120" s="36" t="s">
        <v>448</v>
      </c>
      <c r="K120" s="36" t="s">
        <v>714</v>
      </c>
      <c r="L120" s="36"/>
      <c r="M120" s="36"/>
      <c r="N120" s="36"/>
      <c r="O120" s="226"/>
    </row>
    <row r="121" spans="1:15" ht="24" customHeight="1">
      <c r="A121" s="334"/>
      <c r="B121" s="334"/>
      <c r="C121" s="293"/>
      <c r="D121" s="53"/>
      <c r="E121" s="334"/>
      <c r="F121" s="293"/>
      <c r="G121" s="334"/>
      <c r="H121" s="336"/>
      <c r="I121" s="36" t="s">
        <v>449</v>
      </c>
      <c r="J121" s="36" t="s">
        <v>448</v>
      </c>
      <c r="K121" s="36" t="s">
        <v>714</v>
      </c>
      <c r="L121" s="36"/>
      <c r="M121" s="36"/>
      <c r="N121" s="36"/>
    </row>
    <row r="122" spans="1:15" ht="117" customHeight="1">
      <c r="A122" s="334"/>
      <c r="B122" s="334"/>
      <c r="C122" s="293"/>
      <c r="D122" s="53"/>
      <c r="E122" s="334"/>
      <c r="F122" s="293"/>
      <c r="G122" s="334"/>
      <c r="H122" s="337"/>
      <c r="I122" s="36" t="s">
        <v>449</v>
      </c>
      <c r="J122" s="36" t="s">
        <v>448</v>
      </c>
      <c r="K122" s="36" t="s">
        <v>714</v>
      </c>
      <c r="L122" s="36"/>
      <c r="M122" s="36"/>
      <c r="N122" s="36"/>
    </row>
    <row r="123" spans="1:15" ht="164.45" customHeight="1">
      <c r="A123" s="334"/>
      <c r="B123" s="334"/>
      <c r="C123" s="293"/>
      <c r="D123" s="53"/>
      <c r="E123" s="334"/>
      <c r="F123" s="293"/>
      <c r="G123" s="334"/>
      <c r="H123" s="23" t="s">
        <v>718</v>
      </c>
      <c r="I123" s="19" t="s">
        <v>720</v>
      </c>
      <c r="J123" s="36" t="s">
        <v>448</v>
      </c>
      <c r="K123" s="36" t="s">
        <v>374</v>
      </c>
      <c r="L123" s="36"/>
      <c r="M123" s="36"/>
      <c r="N123" s="36"/>
    </row>
    <row r="124" spans="1:15" ht="63.75">
      <c r="A124" s="334"/>
      <c r="B124" s="334"/>
      <c r="C124" s="293"/>
      <c r="D124" s="53" t="s">
        <v>721</v>
      </c>
      <c r="E124" s="334"/>
      <c r="F124" s="293"/>
      <c r="G124" s="334"/>
      <c r="H124" s="23" t="s">
        <v>722</v>
      </c>
      <c r="I124" s="36" t="s">
        <v>600</v>
      </c>
      <c r="J124" s="36" t="s">
        <v>724</v>
      </c>
      <c r="K124" s="36" t="s">
        <v>324</v>
      </c>
      <c r="L124" s="36"/>
      <c r="M124" s="36"/>
      <c r="N124" s="36"/>
    </row>
    <row r="125" spans="1:15" ht="51">
      <c r="A125" s="334"/>
      <c r="B125" s="334"/>
      <c r="C125" s="23"/>
      <c r="D125" s="23"/>
      <c r="E125" s="334"/>
      <c r="F125" s="293"/>
      <c r="G125" s="334"/>
      <c r="H125" s="23" t="s">
        <v>725</v>
      </c>
      <c r="I125" s="36" t="s">
        <v>728</v>
      </c>
      <c r="J125" s="36" t="s">
        <v>727</v>
      </c>
      <c r="K125" s="36" t="s">
        <v>729</v>
      </c>
      <c r="L125" s="36"/>
      <c r="M125" s="36"/>
      <c r="N125" s="36"/>
    </row>
    <row r="126" spans="1:15" ht="76.5">
      <c r="A126" s="334"/>
      <c r="B126" s="334"/>
      <c r="C126" s="23"/>
      <c r="D126" s="23"/>
      <c r="E126" s="334"/>
      <c r="F126" s="293"/>
      <c r="G126" s="334"/>
      <c r="H126" s="23" t="s">
        <v>730</v>
      </c>
      <c r="I126" s="36" t="s">
        <v>600</v>
      </c>
      <c r="J126" s="36" t="s">
        <v>599</v>
      </c>
      <c r="K126" s="36" t="s">
        <v>324</v>
      </c>
      <c r="L126" s="36"/>
      <c r="M126" s="36"/>
      <c r="N126" s="36"/>
    </row>
    <row r="127" spans="1:15" ht="63.75">
      <c r="A127" s="334"/>
      <c r="B127" s="334"/>
      <c r="C127" s="23"/>
      <c r="D127" s="23"/>
      <c r="E127" s="334"/>
      <c r="F127" s="293"/>
      <c r="G127" s="334"/>
      <c r="H127" s="23" t="s">
        <v>732</v>
      </c>
      <c r="I127" s="23" t="s">
        <v>737</v>
      </c>
      <c r="J127" s="23" t="s">
        <v>736</v>
      </c>
      <c r="K127" s="23" t="s">
        <v>738</v>
      </c>
      <c r="L127" s="23"/>
      <c r="M127" s="23"/>
      <c r="N127" s="23"/>
    </row>
    <row r="128" spans="1:15" ht="89.25">
      <c r="A128" s="334"/>
      <c r="B128" s="334"/>
      <c r="C128" s="54"/>
      <c r="D128" s="8"/>
      <c r="E128" s="334"/>
      <c r="F128" s="293"/>
      <c r="G128" s="334"/>
      <c r="H128" s="23" t="s">
        <v>739</v>
      </c>
      <c r="I128" s="23" t="s">
        <v>744</v>
      </c>
      <c r="J128" s="23" t="s">
        <v>743</v>
      </c>
      <c r="K128" s="23" t="s">
        <v>745</v>
      </c>
      <c r="L128" s="23"/>
      <c r="M128" s="23"/>
      <c r="N128" s="23"/>
    </row>
    <row r="129" spans="1:14" ht="12.75" customHeight="1">
      <c r="A129" s="334"/>
      <c r="B129" s="334"/>
      <c r="C129" s="54"/>
      <c r="D129" s="8"/>
      <c r="E129" s="334"/>
      <c r="F129" s="293"/>
      <c r="G129" s="334"/>
      <c r="H129" s="23" t="s">
        <v>746</v>
      </c>
      <c r="I129" s="23" t="s">
        <v>749</v>
      </c>
      <c r="J129" s="23" t="s">
        <v>748</v>
      </c>
      <c r="K129" s="23" t="s">
        <v>738</v>
      </c>
      <c r="L129" s="23"/>
      <c r="M129" s="23"/>
      <c r="N129" s="23"/>
    </row>
    <row r="130" spans="1:14" ht="57" customHeight="1">
      <c r="A130" s="334"/>
      <c r="B130" s="334"/>
      <c r="C130" s="54"/>
      <c r="D130" s="8"/>
      <c r="E130" s="334"/>
      <c r="F130" s="293"/>
      <c r="G130" s="334"/>
      <c r="H130" s="23" t="s">
        <v>750</v>
      </c>
      <c r="I130" s="23" t="s">
        <v>753</v>
      </c>
      <c r="J130" s="23" t="s">
        <v>752</v>
      </c>
      <c r="K130" s="23" t="s">
        <v>754</v>
      </c>
      <c r="L130" s="23"/>
      <c r="M130" s="23"/>
      <c r="N130" s="23"/>
    </row>
  </sheetData>
  <mergeCells count="100">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J20:J21"/>
    <mergeCell ref="K20:K21"/>
    <mergeCell ref="F23:F27"/>
    <mergeCell ref="H23:H27"/>
    <mergeCell ref="F28:F35"/>
    <mergeCell ref="H28:H30"/>
    <mergeCell ref="G28:G63"/>
    <mergeCell ref="H57:H63"/>
    <mergeCell ref="H37:H55"/>
    <mergeCell ref="A13:A27"/>
    <mergeCell ref="B13:B27"/>
    <mergeCell ref="A28:A63"/>
    <mergeCell ref="B28:B63"/>
    <mergeCell ref="E28:E63"/>
    <mergeCell ref="B64:B71"/>
    <mergeCell ref="C64:C71"/>
    <mergeCell ref="E64:E71"/>
    <mergeCell ref="G64:G71"/>
    <mergeCell ref="C36:C51"/>
    <mergeCell ref="F36:F42"/>
    <mergeCell ref="F57:F63"/>
    <mergeCell ref="F43:F51"/>
    <mergeCell ref="F52:F5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s>
  <dataValidations count="6">
    <dataValidation allowBlank="1" showInputMessage="1" showErrorMessage="1" prompt="REGISTRAR EL ENTREGABLE " sqref="L4" xr:uid="{00000000-0002-0000-0500-000000000000}"/>
    <dataValidation allowBlank="1" showInputMessage="1" showErrorMessage="1" prompt="COPIAR DE LA COLUMNA &quot;Q&quot; DE LA HOJA PLAN DE ACCIÓN " sqref="K4" xr:uid="{00000000-0002-0000-0500-000001000000}"/>
    <dataValidation allowBlank="1" showInputMessage="1" showErrorMessage="1" prompt="REGISTRAR EL RESULTADO DEL INDICADOR " sqref="J4" xr:uid="{00000000-0002-0000-0500-000002000000}"/>
    <dataValidation allowBlank="1" showInputMessage="1" showErrorMessage="1" prompt="COPIAR COLUMNA &quot;O&quot; DE LA HOJA PLAN DE ACCIÓN " sqref="I4" xr:uid="{00000000-0002-0000-0500-000003000000}"/>
    <dataValidation allowBlank="1" showInputMessage="1" showErrorMessage="1" prompt="COPIAR COLUMNA &quot;H&quot; DE LA HOJA PLAN DE ACCIÓN " sqref="H3:H4" xr:uid="{00000000-0002-0000-0500-000004000000}"/>
    <dataValidation allowBlank="1" showInputMessage="1" showErrorMessage="1" prompt="Fórmula matemática" sqref="K64 K27 K69 K71 K7 K74:K76 K84:K109 K111:K127" xr:uid="{00000000-0002-0000-0500-000005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0"/>
  <sheetViews>
    <sheetView zoomScale="70" zoomScaleNormal="70" workbookViewId="0">
      <selection activeCell="A3" sqref="A3:A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228"/>
    <col min="19" max="19" width="9.5703125" style="228" customWidth="1"/>
    <col min="20" max="16384" width="11.42578125" style="228"/>
  </cols>
  <sheetData>
    <row r="1" spans="1:14" s="227" customFormat="1" ht="22.5" customHeight="1">
      <c r="A1" s="365" t="s">
        <v>164</v>
      </c>
      <c r="B1" s="365"/>
      <c r="C1" s="365"/>
      <c r="D1" s="365"/>
      <c r="E1" s="365"/>
      <c r="F1" s="365"/>
      <c r="G1"/>
      <c r="H1"/>
      <c r="I1"/>
      <c r="J1"/>
      <c r="K1"/>
      <c r="L1"/>
      <c r="M1"/>
      <c r="N1"/>
    </row>
    <row r="2" spans="1:14" s="227" customFormat="1" ht="31.35" customHeight="1">
      <c r="A2" s="366" t="s">
        <v>770</v>
      </c>
      <c r="B2" s="366"/>
      <c r="C2" s="366"/>
      <c r="D2" s="366"/>
      <c r="E2" s="366"/>
      <c r="F2" s="366"/>
      <c r="G2"/>
      <c r="H2"/>
      <c r="I2"/>
      <c r="J2"/>
      <c r="K2"/>
      <c r="L2"/>
      <c r="M2"/>
      <c r="N2"/>
    </row>
    <row r="3" spans="1:14" s="224" customFormat="1" ht="34.5" customHeight="1">
      <c r="A3" s="358" t="s">
        <v>17</v>
      </c>
      <c r="B3" s="358" t="s">
        <v>756</v>
      </c>
      <c r="C3" s="358" t="s">
        <v>757</v>
      </c>
      <c r="D3" s="358" t="s">
        <v>168</v>
      </c>
      <c r="E3" s="358" t="s">
        <v>169</v>
      </c>
      <c r="F3" s="358" t="s">
        <v>758</v>
      </c>
      <c r="G3" s="358" t="s">
        <v>171</v>
      </c>
      <c r="H3" s="360" t="s">
        <v>759</v>
      </c>
      <c r="I3" s="362" t="s">
        <v>771</v>
      </c>
      <c r="J3" s="363"/>
      <c r="K3" s="363"/>
      <c r="L3" s="363"/>
      <c r="M3" s="363"/>
      <c r="N3" s="364"/>
    </row>
    <row r="4" spans="1:14" s="224" customFormat="1" ht="42.6" customHeight="1">
      <c r="A4" s="359"/>
      <c r="B4" s="359"/>
      <c r="C4" s="359"/>
      <c r="D4" s="359"/>
      <c r="E4" s="359"/>
      <c r="F4" s="359"/>
      <c r="G4" s="359"/>
      <c r="H4" s="361"/>
      <c r="I4" s="45" t="s">
        <v>178</v>
      </c>
      <c r="J4" s="45" t="s">
        <v>761</v>
      </c>
      <c r="K4" s="45" t="s">
        <v>762</v>
      </c>
      <c r="L4" s="39" t="s">
        <v>763</v>
      </c>
      <c r="M4" s="45" t="s">
        <v>764</v>
      </c>
      <c r="N4" s="194" t="s">
        <v>765</v>
      </c>
    </row>
    <row r="5" spans="1:14" s="225" customFormat="1" ht="67.150000000000006" customHeight="1">
      <c r="A5" s="296">
        <v>1</v>
      </c>
      <c r="B5" s="296" t="s">
        <v>190</v>
      </c>
      <c r="C5" s="342" t="s">
        <v>191</v>
      </c>
      <c r="D5" s="28" t="s">
        <v>192</v>
      </c>
      <c r="E5" s="342" t="s">
        <v>193</v>
      </c>
      <c r="F5" s="55"/>
      <c r="G5" s="296" t="s">
        <v>194</v>
      </c>
      <c r="H5" s="296" t="s">
        <v>195</v>
      </c>
      <c r="I5" s="28" t="s">
        <v>202</v>
      </c>
      <c r="J5" s="28" t="s">
        <v>201</v>
      </c>
      <c r="K5" s="28" t="s">
        <v>203</v>
      </c>
      <c r="L5" s="28"/>
      <c r="M5" s="28"/>
      <c r="N5" s="28"/>
    </row>
    <row r="6" spans="1:14" s="225" customFormat="1" ht="67.150000000000006" customHeight="1">
      <c r="A6" s="345"/>
      <c r="B6" s="345"/>
      <c r="C6" s="342"/>
      <c r="D6" s="28"/>
      <c r="E6" s="342"/>
      <c r="F6" s="55"/>
      <c r="G6" s="345"/>
      <c r="H6" s="297"/>
      <c r="I6" s="28" t="s">
        <v>208</v>
      </c>
      <c r="J6" s="28" t="s">
        <v>207</v>
      </c>
      <c r="K6" s="28" t="s">
        <v>203</v>
      </c>
      <c r="L6" s="28"/>
      <c r="M6" s="28"/>
      <c r="N6" s="28"/>
    </row>
    <row r="7" spans="1:14" ht="120.6" customHeight="1">
      <c r="A7" s="345"/>
      <c r="B7" s="345"/>
      <c r="C7" s="342"/>
      <c r="D7" s="28"/>
      <c r="E7" s="342"/>
      <c r="F7" s="38" t="s">
        <v>209</v>
      </c>
      <c r="G7" s="345"/>
      <c r="H7" s="190" t="s">
        <v>210</v>
      </c>
      <c r="I7" s="28" t="s">
        <v>215</v>
      </c>
      <c r="J7" s="28" t="s">
        <v>214</v>
      </c>
      <c r="K7" s="28" t="s">
        <v>216</v>
      </c>
      <c r="L7" s="28"/>
      <c r="M7" s="28"/>
      <c r="N7" s="28"/>
    </row>
    <row r="8" spans="1:14" ht="180" customHeight="1">
      <c r="A8" s="345"/>
      <c r="B8" s="345"/>
      <c r="C8" s="342"/>
      <c r="D8" s="28"/>
      <c r="E8" s="342"/>
      <c r="F8" s="339" t="s">
        <v>217</v>
      </c>
      <c r="G8" s="345"/>
      <c r="H8" s="190" t="s">
        <v>218</v>
      </c>
      <c r="I8" s="28" t="s">
        <v>221</v>
      </c>
      <c r="J8" s="28" t="s">
        <v>220</v>
      </c>
      <c r="K8" s="28" t="s">
        <v>203</v>
      </c>
      <c r="L8" s="28"/>
      <c r="M8" s="28"/>
      <c r="N8" s="28"/>
    </row>
    <row r="9" spans="1:14" ht="24">
      <c r="A9" s="345"/>
      <c r="B9" s="345"/>
      <c r="C9" s="342"/>
      <c r="D9" s="28"/>
      <c r="E9" s="342"/>
      <c r="F9" s="340"/>
      <c r="G9" s="345"/>
      <c r="H9" s="196" t="s">
        <v>222</v>
      </c>
      <c r="I9" s="196" t="s">
        <v>226</v>
      </c>
      <c r="J9" s="196" t="s">
        <v>225</v>
      </c>
      <c r="K9" s="196" t="s">
        <v>203</v>
      </c>
      <c r="L9" s="196"/>
      <c r="M9" s="196"/>
      <c r="N9" s="196"/>
    </row>
    <row r="10" spans="1:14" ht="130.9" customHeight="1">
      <c r="A10" s="345"/>
      <c r="B10" s="345"/>
      <c r="C10" s="342"/>
      <c r="D10" s="28" t="s">
        <v>227</v>
      </c>
      <c r="E10" s="342"/>
      <c r="F10" s="31" t="s">
        <v>228</v>
      </c>
      <c r="G10" s="345"/>
      <c r="H10" s="196" t="s">
        <v>229</v>
      </c>
      <c r="I10" s="196" t="s">
        <v>232</v>
      </c>
      <c r="J10" s="196" t="s">
        <v>231</v>
      </c>
      <c r="K10" s="196" t="s">
        <v>203</v>
      </c>
      <c r="L10" s="196"/>
      <c r="M10" s="196"/>
      <c r="N10" s="196"/>
    </row>
    <row r="11" spans="1:14" ht="130.9" customHeight="1">
      <c r="A11" s="345"/>
      <c r="B11" s="345"/>
      <c r="C11" s="342"/>
      <c r="D11" s="28"/>
      <c r="E11" s="342"/>
      <c r="F11" s="31" t="s">
        <v>233</v>
      </c>
      <c r="G11" s="345"/>
      <c r="H11" s="196" t="s">
        <v>234</v>
      </c>
      <c r="I11" s="196" t="s">
        <v>237</v>
      </c>
      <c r="J11" s="196" t="s">
        <v>236</v>
      </c>
      <c r="K11" s="196" t="s">
        <v>203</v>
      </c>
      <c r="L11" s="196"/>
      <c r="M11" s="196"/>
      <c r="N11" s="196"/>
    </row>
    <row r="12" spans="1:14" ht="76.5" customHeight="1">
      <c r="A12" s="345"/>
      <c r="B12" s="345"/>
      <c r="C12" s="342"/>
      <c r="D12" s="28" t="s">
        <v>238</v>
      </c>
      <c r="E12" s="342"/>
      <c r="F12" s="31" t="s">
        <v>239</v>
      </c>
      <c r="G12" s="345"/>
      <c r="H12" s="196" t="s">
        <v>234</v>
      </c>
      <c r="I12" s="196" t="s">
        <v>242</v>
      </c>
      <c r="J12" s="196" t="s">
        <v>241</v>
      </c>
      <c r="K12" s="196" t="s">
        <v>203</v>
      </c>
      <c r="L12" s="196"/>
      <c r="M12" s="196"/>
      <c r="N12" s="196"/>
    </row>
    <row r="13" spans="1:14" ht="182.45" customHeight="1">
      <c r="A13" s="301">
        <v>2</v>
      </c>
      <c r="B13" s="301" t="s">
        <v>243</v>
      </c>
      <c r="C13" s="29"/>
      <c r="D13" s="29"/>
      <c r="E13" s="298" t="s">
        <v>244</v>
      </c>
      <c r="F13" s="301" t="s">
        <v>245</v>
      </c>
      <c r="G13" s="298" t="s">
        <v>246</v>
      </c>
      <c r="H13" s="318" t="s">
        <v>247</v>
      </c>
      <c r="I13" s="199" t="s">
        <v>252</v>
      </c>
      <c r="J13" s="199" t="s">
        <v>251</v>
      </c>
      <c r="K13" s="199" t="s">
        <v>253</v>
      </c>
      <c r="L13" s="199"/>
      <c r="M13" s="199"/>
      <c r="N13" s="199"/>
    </row>
    <row r="14" spans="1:14" ht="246" customHeight="1">
      <c r="A14" s="302"/>
      <c r="B14" s="302"/>
      <c r="C14" s="29"/>
      <c r="D14" s="29"/>
      <c r="E14" s="299"/>
      <c r="F14" s="302"/>
      <c r="G14" s="299"/>
      <c r="H14" s="319"/>
      <c r="I14" s="199" t="s">
        <v>258</v>
      </c>
      <c r="J14" s="199" t="s">
        <v>257</v>
      </c>
      <c r="K14" s="199" t="s">
        <v>203</v>
      </c>
      <c r="L14" s="199"/>
      <c r="M14" s="199"/>
      <c r="N14" s="199"/>
    </row>
    <row r="15" spans="1:14" ht="38.25" customHeight="1">
      <c r="A15" s="302"/>
      <c r="B15" s="302"/>
      <c r="C15" s="357" t="s">
        <v>259</v>
      </c>
      <c r="D15" s="30" t="s">
        <v>260</v>
      </c>
      <c r="E15" s="299"/>
      <c r="F15" s="302"/>
      <c r="G15" s="299"/>
      <c r="H15" s="318" t="s">
        <v>261</v>
      </c>
      <c r="I15" s="199" t="s">
        <v>267</v>
      </c>
      <c r="J15" s="199" t="s">
        <v>266</v>
      </c>
      <c r="K15" s="199" t="s">
        <v>203</v>
      </c>
      <c r="L15" s="199"/>
      <c r="M15" s="199"/>
      <c r="N15" s="199"/>
    </row>
    <row r="16" spans="1:14" ht="81.599999999999994" customHeight="1">
      <c r="A16" s="302"/>
      <c r="B16" s="302"/>
      <c r="C16" s="357"/>
      <c r="D16" s="30"/>
      <c r="E16" s="299"/>
      <c r="F16" s="302"/>
      <c r="G16" s="299"/>
      <c r="H16" s="341"/>
      <c r="I16" s="199" t="s">
        <v>271</v>
      </c>
      <c r="J16" s="199" t="s">
        <v>270</v>
      </c>
      <c r="K16" s="199" t="s">
        <v>203</v>
      </c>
      <c r="L16" s="199"/>
      <c r="M16" s="199"/>
      <c r="N16" s="199"/>
    </row>
    <row r="17" spans="1:14" ht="62.25" customHeight="1">
      <c r="A17" s="302"/>
      <c r="B17" s="302"/>
      <c r="C17" s="357"/>
      <c r="D17" s="30"/>
      <c r="E17" s="299"/>
      <c r="F17" s="303"/>
      <c r="G17" s="299"/>
      <c r="H17" s="319"/>
      <c r="I17" s="199" t="s">
        <v>274</v>
      </c>
      <c r="J17" s="199" t="s">
        <v>273</v>
      </c>
      <c r="K17" s="199" t="s">
        <v>203</v>
      </c>
      <c r="L17" s="199"/>
      <c r="M17" s="199"/>
      <c r="N17" s="199"/>
    </row>
    <row r="18" spans="1:14" ht="39" customHeight="1">
      <c r="A18" s="302"/>
      <c r="B18" s="302"/>
      <c r="C18" s="357"/>
      <c r="D18" s="30"/>
      <c r="E18" s="299"/>
      <c r="F18" s="298" t="s">
        <v>275</v>
      </c>
      <c r="G18" s="299"/>
      <c r="H18" s="199" t="s">
        <v>276</v>
      </c>
      <c r="I18" s="199" t="s">
        <v>281</v>
      </c>
      <c r="J18" s="199" t="s">
        <v>280</v>
      </c>
      <c r="K18" s="199" t="s">
        <v>203</v>
      </c>
      <c r="L18" s="199"/>
      <c r="M18" s="199"/>
      <c r="N18" s="199"/>
    </row>
    <row r="19" spans="1:14" ht="87.6" customHeight="1">
      <c r="A19" s="302"/>
      <c r="B19" s="302"/>
      <c r="C19" s="357"/>
      <c r="D19" s="30"/>
      <c r="E19" s="299"/>
      <c r="F19" s="299"/>
      <c r="G19" s="299"/>
      <c r="H19" s="199" t="s">
        <v>282</v>
      </c>
      <c r="I19" s="199" t="s">
        <v>285</v>
      </c>
      <c r="J19" s="199" t="s">
        <v>284</v>
      </c>
      <c r="K19" s="199" t="s">
        <v>203</v>
      </c>
      <c r="L19" s="199"/>
      <c r="M19" s="199"/>
      <c r="N19" s="199"/>
    </row>
    <row r="20" spans="1:14" ht="229.15" customHeight="1">
      <c r="A20" s="302"/>
      <c r="B20" s="302"/>
      <c r="C20" s="357"/>
      <c r="D20" s="30" t="s">
        <v>286</v>
      </c>
      <c r="E20" s="299"/>
      <c r="F20" s="299"/>
      <c r="G20" s="299"/>
      <c r="H20" s="298" t="s">
        <v>287</v>
      </c>
      <c r="I20" s="301" t="s">
        <v>293</v>
      </c>
      <c r="J20" s="301" t="s">
        <v>292</v>
      </c>
      <c r="K20" s="301" t="s">
        <v>294</v>
      </c>
      <c r="L20" s="301"/>
      <c r="M20" s="301"/>
      <c r="N20" s="301"/>
    </row>
    <row r="21" spans="1:14" ht="105" customHeight="1">
      <c r="A21" s="302"/>
      <c r="B21" s="302"/>
      <c r="C21" s="357"/>
      <c r="D21" s="30"/>
      <c r="E21" s="299"/>
      <c r="F21" s="300"/>
      <c r="G21" s="299"/>
      <c r="H21" s="300"/>
      <c r="I21" s="303"/>
      <c r="J21" s="303"/>
      <c r="K21" s="303"/>
      <c r="L21" s="303"/>
      <c r="M21" s="303"/>
      <c r="N21" s="303"/>
    </row>
    <row r="22" spans="1:14" ht="114" customHeight="1">
      <c r="A22" s="302"/>
      <c r="B22" s="302"/>
      <c r="C22" s="357"/>
      <c r="D22" s="30" t="s">
        <v>295</v>
      </c>
      <c r="E22" s="299"/>
      <c r="F22" s="29" t="s">
        <v>296</v>
      </c>
      <c r="G22" s="299"/>
      <c r="H22" s="30" t="s">
        <v>297</v>
      </c>
      <c r="I22" s="29" t="s">
        <v>301</v>
      </c>
      <c r="J22" s="29" t="s">
        <v>300</v>
      </c>
      <c r="K22" s="29" t="s">
        <v>302</v>
      </c>
      <c r="L22" s="29"/>
      <c r="M22" s="29"/>
      <c r="N22" s="29"/>
    </row>
    <row r="23" spans="1:14" ht="245.45" customHeight="1">
      <c r="A23" s="302"/>
      <c r="B23" s="302"/>
      <c r="C23" s="29"/>
      <c r="D23" s="29"/>
      <c r="E23" s="299"/>
      <c r="F23" s="302"/>
      <c r="G23" s="299"/>
      <c r="H23" s="301" t="s">
        <v>303</v>
      </c>
      <c r="I23" s="29" t="s">
        <v>306</v>
      </c>
      <c r="J23" s="29" t="s">
        <v>305</v>
      </c>
      <c r="K23" s="29" t="s">
        <v>305</v>
      </c>
      <c r="L23" s="29"/>
      <c r="M23" s="29"/>
      <c r="N23" s="29"/>
    </row>
    <row r="24" spans="1:14" ht="100.9" customHeight="1">
      <c r="A24" s="302"/>
      <c r="B24" s="302"/>
      <c r="C24" s="29"/>
      <c r="D24" s="29"/>
      <c r="E24" s="299"/>
      <c r="F24" s="302"/>
      <c r="G24" s="299"/>
      <c r="H24" s="302"/>
      <c r="I24" s="29" t="s">
        <v>309</v>
      </c>
      <c r="J24" s="29" t="s">
        <v>308</v>
      </c>
      <c r="K24" s="29" t="s">
        <v>310</v>
      </c>
      <c r="L24" s="29"/>
      <c r="M24" s="29"/>
      <c r="N24" s="29"/>
    </row>
    <row r="25" spans="1:14" ht="79.150000000000006" customHeight="1">
      <c r="A25" s="302"/>
      <c r="B25" s="302"/>
      <c r="C25" s="29"/>
      <c r="D25" s="29"/>
      <c r="E25" s="299"/>
      <c r="F25" s="302"/>
      <c r="G25" s="299"/>
      <c r="H25" s="302"/>
      <c r="I25" s="29" t="s">
        <v>313</v>
      </c>
      <c r="J25" s="29" t="s">
        <v>312</v>
      </c>
      <c r="K25" s="29" t="s">
        <v>314</v>
      </c>
      <c r="L25" s="29"/>
      <c r="M25" s="29"/>
      <c r="N25" s="29"/>
    </row>
    <row r="26" spans="1:14" ht="262.14999999999998" customHeight="1">
      <c r="A26" s="302"/>
      <c r="B26" s="302"/>
      <c r="C26" s="29"/>
      <c r="D26" s="29"/>
      <c r="E26" s="299"/>
      <c r="F26" s="302"/>
      <c r="G26" s="299"/>
      <c r="H26" s="302"/>
      <c r="I26" s="29" t="s">
        <v>317</v>
      </c>
      <c r="J26" s="29" t="s">
        <v>316</v>
      </c>
      <c r="K26" s="29" t="s">
        <v>318</v>
      </c>
      <c r="L26" s="29"/>
      <c r="M26" s="29"/>
      <c r="N26" s="29"/>
    </row>
    <row r="27" spans="1:14" ht="38.25">
      <c r="A27" s="303"/>
      <c r="B27" s="303"/>
      <c r="C27" s="29"/>
      <c r="D27" s="29"/>
      <c r="E27" s="300"/>
      <c r="F27" s="303"/>
      <c r="G27" s="300"/>
      <c r="H27" s="303"/>
      <c r="I27" s="29" t="s">
        <v>323</v>
      </c>
      <c r="J27" s="29" t="s">
        <v>322</v>
      </c>
      <c r="K27" s="29" t="s">
        <v>324</v>
      </c>
      <c r="L27" s="29"/>
      <c r="M27" s="29"/>
      <c r="N27" s="29"/>
    </row>
    <row r="28" spans="1:14" ht="164.45" customHeight="1">
      <c r="A28" s="328">
        <v>3</v>
      </c>
      <c r="B28" s="328" t="s">
        <v>325</v>
      </c>
      <c r="C28" s="25"/>
      <c r="D28" s="25"/>
      <c r="E28" s="312" t="s">
        <v>326</v>
      </c>
      <c r="F28" s="304" t="s">
        <v>327</v>
      </c>
      <c r="G28" s="328" t="s">
        <v>328</v>
      </c>
      <c r="H28" s="328" t="s">
        <v>329</v>
      </c>
      <c r="I28" s="25" t="s">
        <v>335</v>
      </c>
      <c r="J28" s="25" t="s">
        <v>334</v>
      </c>
      <c r="K28" s="25" t="s">
        <v>336</v>
      </c>
      <c r="L28" s="25"/>
      <c r="M28" s="25"/>
      <c r="N28" s="25"/>
    </row>
    <row r="29" spans="1:14" ht="85.9" customHeight="1">
      <c r="A29" s="328"/>
      <c r="B29" s="328"/>
      <c r="C29" s="25"/>
      <c r="D29" s="25"/>
      <c r="E29" s="312"/>
      <c r="F29" s="305"/>
      <c r="G29" s="328"/>
      <c r="H29" s="328"/>
      <c r="I29" s="25" t="s">
        <v>338</v>
      </c>
      <c r="J29" s="25" t="s">
        <v>324</v>
      </c>
      <c r="K29" s="25" t="s">
        <v>324</v>
      </c>
      <c r="L29" s="25"/>
      <c r="M29" s="25"/>
      <c r="N29" s="25"/>
    </row>
    <row r="30" spans="1:14" ht="133.9" customHeight="1">
      <c r="A30" s="328"/>
      <c r="B30" s="328"/>
      <c r="C30" s="25"/>
      <c r="D30" s="25"/>
      <c r="E30" s="312"/>
      <c r="F30" s="305"/>
      <c r="G30" s="328"/>
      <c r="H30" s="328"/>
      <c r="I30" s="25" t="s">
        <v>341</v>
      </c>
      <c r="J30" s="25" t="s">
        <v>340</v>
      </c>
      <c r="K30" s="25" t="s">
        <v>340</v>
      </c>
      <c r="L30" s="25"/>
      <c r="M30" s="25"/>
      <c r="N30" s="25"/>
    </row>
    <row r="31" spans="1:14" ht="159.6" customHeight="1">
      <c r="A31" s="328"/>
      <c r="B31" s="328"/>
      <c r="C31" s="25"/>
      <c r="D31" s="25"/>
      <c r="E31" s="312"/>
      <c r="F31" s="305"/>
      <c r="G31" s="328"/>
      <c r="H31" s="202" t="s">
        <v>342</v>
      </c>
      <c r="I31" s="25" t="s">
        <v>348</v>
      </c>
      <c r="J31" s="25" t="s">
        <v>347</v>
      </c>
      <c r="K31" s="25" t="s">
        <v>203</v>
      </c>
      <c r="L31" s="25"/>
      <c r="M31" s="25"/>
      <c r="N31" s="25"/>
    </row>
    <row r="32" spans="1:14" ht="51">
      <c r="A32" s="328"/>
      <c r="B32" s="328"/>
      <c r="C32" s="25"/>
      <c r="D32" s="25"/>
      <c r="E32" s="312"/>
      <c r="F32" s="305"/>
      <c r="G32" s="328"/>
      <c r="H32" s="202" t="s">
        <v>349</v>
      </c>
      <c r="I32" s="25" t="s">
        <v>353</v>
      </c>
      <c r="J32" s="25" t="s">
        <v>352</v>
      </c>
      <c r="K32" s="25" t="s">
        <v>203</v>
      </c>
      <c r="L32" s="25"/>
      <c r="M32" s="25"/>
      <c r="N32" s="25"/>
    </row>
    <row r="33" spans="1:14" ht="12.75" customHeight="1">
      <c r="A33" s="328"/>
      <c r="B33" s="328"/>
      <c r="C33" s="25"/>
      <c r="D33" s="25"/>
      <c r="E33" s="312"/>
      <c r="F33" s="305"/>
      <c r="G33" s="328"/>
      <c r="H33" s="202" t="s">
        <v>354</v>
      </c>
      <c r="I33" s="25" t="s">
        <v>357</v>
      </c>
      <c r="J33" s="25">
        <v>1</v>
      </c>
      <c r="K33" s="25" t="s">
        <v>203</v>
      </c>
      <c r="L33" s="25"/>
      <c r="M33" s="25"/>
      <c r="N33" s="25"/>
    </row>
    <row r="34" spans="1:14" ht="84" customHeight="1">
      <c r="A34" s="328"/>
      <c r="B34" s="328"/>
      <c r="C34" s="25"/>
      <c r="D34" s="25"/>
      <c r="E34" s="312"/>
      <c r="F34" s="305"/>
      <c r="G34" s="328"/>
      <c r="H34" s="202" t="s">
        <v>358</v>
      </c>
      <c r="I34" s="25" t="s">
        <v>361</v>
      </c>
      <c r="J34" s="25">
        <v>1</v>
      </c>
      <c r="K34" s="25" t="s">
        <v>203</v>
      </c>
      <c r="L34" s="25"/>
      <c r="M34" s="25"/>
      <c r="N34" s="25"/>
    </row>
    <row r="35" spans="1:14" ht="51">
      <c r="A35" s="328"/>
      <c r="B35" s="328"/>
      <c r="C35" s="25"/>
      <c r="D35" s="25"/>
      <c r="E35" s="312"/>
      <c r="F35" s="306"/>
      <c r="G35" s="328"/>
      <c r="H35" s="25" t="s">
        <v>362</v>
      </c>
      <c r="I35" s="25" t="s">
        <v>365</v>
      </c>
      <c r="J35" s="25" t="s">
        <v>364</v>
      </c>
      <c r="K35" s="25" t="s">
        <v>305</v>
      </c>
      <c r="L35" s="25"/>
      <c r="M35" s="25"/>
      <c r="N35" s="25"/>
    </row>
    <row r="36" spans="1:14" ht="123" customHeight="1">
      <c r="A36" s="328"/>
      <c r="B36" s="328"/>
      <c r="C36" s="328" t="s">
        <v>366</v>
      </c>
      <c r="D36" s="27" t="s">
        <v>367</v>
      </c>
      <c r="E36" s="312"/>
      <c r="F36" s="304" t="s">
        <v>368</v>
      </c>
      <c r="G36" s="328"/>
      <c r="H36" s="27" t="s">
        <v>369</v>
      </c>
      <c r="I36" s="25" t="s">
        <v>373</v>
      </c>
      <c r="J36" s="25" t="s">
        <v>372</v>
      </c>
      <c r="K36" s="25" t="s">
        <v>374</v>
      </c>
      <c r="L36" s="25"/>
      <c r="M36" s="25"/>
      <c r="N36" s="25"/>
    </row>
    <row r="37" spans="1:14" ht="60" customHeight="1">
      <c r="A37" s="328"/>
      <c r="B37" s="328"/>
      <c r="C37" s="328"/>
      <c r="D37" s="27" t="s">
        <v>286</v>
      </c>
      <c r="E37" s="312"/>
      <c r="F37" s="305"/>
      <c r="G37" s="328"/>
      <c r="H37" s="329" t="s">
        <v>375</v>
      </c>
      <c r="I37" s="25" t="s">
        <v>373</v>
      </c>
      <c r="J37" s="25" t="s">
        <v>372</v>
      </c>
      <c r="K37" s="25" t="s">
        <v>374</v>
      </c>
      <c r="L37" s="25"/>
      <c r="M37" s="25"/>
      <c r="N37" s="25"/>
    </row>
    <row r="38" spans="1:14" ht="55.9" customHeight="1">
      <c r="A38" s="328"/>
      <c r="B38" s="328"/>
      <c r="C38" s="328"/>
      <c r="D38" s="27"/>
      <c r="E38" s="312"/>
      <c r="F38" s="305"/>
      <c r="G38" s="328"/>
      <c r="H38" s="330"/>
      <c r="I38" s="25" t="s">
        <v>373</v>
      </c>
      <c r="J38" s="25" t="s">
        <v>372</v>
      </c>
      <c r="K38" s="25" t="s">
        <v>374</v>
      </c>
      <c r="L38" s="25"/>
      <c r="M38" s="25"/>
      <c r="N38" s="25"/>
    </row>
    <row r="39" spans="1:14" ht="51.6" customHeight="1">
      <c r="A39" s="328"/>
      <c r="B39" s="328"/>
      <c r="C39" s="328"/>
      <c r="D39" s="27"/>
      <c r="E39" s="312"/>
      <c r="F39" s="305"/>
      <c r="G39" s="328"/>
      <c r="H39" s="330"/>
      <c r="I39" s="25" t="s">
        <v>373</v>
      </c>
      <c r="J39" s="25" t="s">
        <v>372</v>
      </c>
      <c r="K39" s="25" t="s">
        <v>374</v>
      </c>
      <c r="L39" s="25"/>
      <c r="M39" s="25"/>
      <c r="N39" s="25"/>
    </row>
    <row r="40" spans="1:14" ht="87" customHeight="1">
      <c r="A40" s="328"/>
      <c r="B40" s="328"/>
      <c r="C40" s="328"/>
      <c r="D40" s="27"/>
      <c r="E40" s="312"/>
      <c r="F40" s="305"/>
      <c r="G40" s="328"/>
      <c r="H40" s="330"/>
      <c r="I40" s="25" t="s">
        <v>382</v>
      </c>
      <c r="J40" s="25" t="s">
        <v>381</v>
      </c>
      <c r="K40" s="25" t="s">
        <v>383</v>
      </c>
      <c r="L40" s="25"/>
      <c r="M40" s="25"/>
      <c r="N40" s="25"/>
    </row>
    <row r="41" spans="1:14" ht="57" customHeight="1">
      <c r="A41" s="328"/>
      <c r="B41" s="328"/>
      <c r="C41" s="328"/>
      <c r="D41" s="27"/>
      <c r="E41" s="312"/>
      <c r="F41" s="305"/>
      <c r="G41" s="328"/>
      <c r="H41" s="330"/>
      <c r="I41" s="25" t="s">
        <v>386</v>
      </c>
      <c r="J41" s="25" t="s">
        <v>385</v>
      </c>
      <c r="K41" s="25" t="s">
        <v>387</v>
      </c>
      <c r="L41" s="25"/>
      <c r="M41" s="25"/>
      <c r="N41" s="25"/>
    </row>
    <row r="42" spans="1:14" ht="51">
      <c r="A42" s="328"/>
      <c r="B42" s="328"/>
      <c r="C42" s="328"/>
      <c r="D42" s="27"/>
      <c r="E42" s="312"/>
      <c r="F42" s="306"/>
      <c r="G42" s="328"/>
      <c r="H42" s="330"/>
      <c r="I42" s="25" t="s">
        <v>390</v>
      </c>
      <c r="J42" s="25" t="s">
        <v>389</v>
      </c>
      <c r="K42" s="25" t="s">
        <v>391</v>
      </c>
      <c r="L42" s="25"/>
      <c r="M42" s="25"/>
      <c r="N42" s="25"/>
    </row>
    <row r="43" spans="1:14" ht="53.45" customHeight="1">
      <c r="A43" s="328"/>
      <c r="B43" s="328"/>
      <c r="C43" s="328"/>
      <c r="D43" s="27"/>
      <c r="E43" s="312"/>
      <c r="F43" s="304" t="s">
        <v>392</v>
      </c>
      <c r="G43" s="328"/>
      <c r="H43" s="330"/>
      <c r="I43" s="25" t="s">
        <v>396</v>
      </c>
      <c r="J43" s="25" t="s">
        <v>395</v>
      </c>
      <c r="K43" s="25" t="s">
        <v>391</v>
      </c>
      <c r="L43" s="25"/>
      <c r="M43" s="25"/>
      <c r="N43" s="25"/>
    </row>
    <row r="44" spans="1:14" ht="51.6" customHeight="1">
      <c r="A44" s="328"/>
      <c r="B44" s="328"/>
      <c r="C44" s="328"/>
      <c r="D44" s="27"/>
      <c r="E44" s="312"/>
      <c r="F44" s="305"/>
      <c r="G44" s="328"/>
      <c r="H44" s="330"/>
      <c r="I44" s="25" t="s">
        <v>399</v>
      </c>
      <c r="J44" s="25" t="s">
        <v>398</v>
      </c>
      <c r="K44" s="25" t="s">
        <v>400</v>
      </c>
      <c r="L44" s="25"/>
      <c r="M44" s="25"/>
      <c r="N44" s="25"/>
    </row>
    <row r="45" spans="1:14" ht="57" customHeight="1">
      <c r="A45" s="328"/>
      <c r="B45" s="328"/>
      <c r="C45" s="328"/>
      <c r="D45" s="27"/>
      <c r="E45" s="312"/>
      <c r="F45" s="305"/>
      <c r="G45" s="328"/>
      <c r="H45" s="330"/>
      <c r="I45" s="25" t="s">
        <v>403</v>
      </c>
      <c r="J45" s="25" t="s">
        <v>402</v>
      </c>
      <c r="K45" s="25" t="s">
        <v>404</v>
      </c>
      <c r="L45" s="25"/>
      <c r="M45" s="25"/>
      <c r="N45" s="25"/>
    </row>
    <row r="46" spans="1:14" ht="83.45" customHeight="1">
      <c r="A46" s="328"/>
      <c r="B46" s="328"/>
      <c r="C46" s="328"/>
      <c r="D46" s="27"/>
      <c r="E46" s="312"/>
      <c r="F46" s="305"/>
      <c r="G46" s="328"/>
      <c r="H46" s="330"/>
      <c r="I46" s="25" t="s">
        <v>407</v>
      </c>
      <c r="J46" s="25" t="s">
        <v>406</v>
      </c>
      <c r="K46" s="25" t="s">
        <v>340</v>
      </c>
      <c r="L46" s="25"/>
      <c r="M46" s="25"/>
      <c r="N46" s="25"/>
    </row>
    <row r="47" spans="1:14" ht="136.9" customHeight="1">
      <c r="A47" s="328"/>
      <c r="B47" s="328"/>
      <c r="C47" s="328"/>
      <c r="D47" s="27"/>
      <c r="E47" s="312"/>
      <c r="F47" s="305"/>
      <c r="G47" s="328"/>
      <c r="H47" s="330"/>
      <c r="I47" s="25" t="s">
        <v>410</v>
      </c>
      <c r="J47" s="25" t="s">
        <v>409</v>
      </c>
      <c r="K47" s="25" t="s">
        <v>411</v>
      </c>
      <c r="L47" s="25"/>
      <c r="M47" s="25"/>
      <c r="N47" s="25"/>
    </row>
    <row r="48" spans="1:14" ht="99.6" customHeight="1">
      <c r="A48" s="328"/>
      <c r="B48" s="328"/>
      <c r="C48" s="328"/>
      <c r="D48" s="27"/>
      <c r="E48" s="312"/>
      <c r="F48" s="305"/>
      <c r="G48" s="328"/>
      <c r="H48" s="330"/>
      <c r="I48" s="25" t="s">
        <v>414</v>
      </c>
      <c r="J48" s="25" t="s">
        <v>413</v>
      </c>
      <c r="K48" s="25" t="s">
        <v>415</v>
      </c>
      <c r="L48" s="25"/>
      <c r="M48" s="25"/>
      <c r="N48" s="25"/>
    </row>
    <row r="49" spans="1:14" ht="96.6" customHeight="1">
      <c r="A49" s="328"/>
      <c r="B49" s="328"/>
      <c r="C49" s="328"/>
      <c r="D49" s="27"/>
      <c r="E49" s="312"/>
      <c r="F49" s="305"/>
      <c r="G49" s="328"/>
      <c r="H49" s="330"/>
      <c r="I49" s="25" t="s">
        <v>418</v>
      </c>
      <c r="J49" s="25" t="s">
        <v>417</v>
      </c>
      <c r="K49" s="25" t="s">
        <v>415</v>
      </c>
      <c r="L49" s="25"/>
      <c r="M49" s="25"/>
      <c r="N49" s="25"/>
    </row>
    <row r="50" spans="1:14" ht="88.9" customHeight="1">
      <c r="A50" s="328"/>
      <c r="B50" s="328"/>
      <c r="C50" s="328"/>
      <c r="D50" s="27"/>
      <c r="E50" s="312"/>
      <c r="F50" s="305"/>
      <c r="G50" s="328"/>
      <c r="H50" s="330"/>
      <c r="I50" s="25" t="s">
        <v>421</v>
      </c>
      <c r="J50" s="25" t="s">
        <v>420</v>
      </c>
      <c r="K50" s="25" t="s">
        <v>422</v>
      </c>
      <c r="L50" s="25"/>
      <c r="M50" s="25"/>
      <c r="N50" s="25"/>
    </row>
    <row r="51" spans="1:14" ht="55.15" customHeight="1">
      <c r="A51" s="328"/>
      <c r="B51" s="328"/>
      <c r="C51" s="328"/>
      <c r="D51" s="27"/>
      <c r="E51" s="312"/>
      <c r="F51" s="306"/>
      <c r="G51" s="328"/>
      <c r="H51" s="330"/>
      <c r="I51" s="25" t="s">
        <v>425</v>
      </c>
      <c r="J51" s="25" t="s">
        <v>424</v>
      </c>
      <c r="K51" s="25" t="s">
        <v>426</v>
      </c>
      <c r="L51" s="25"/>
      <c r="M51" s="25"/>
      <c r="N51" s="25"/>
    </row>
    <row r="52" spans="1:14" ht="51">
      <c r="A52" s="328"/>
      <c r="B52" s="328"/>
      <c r="C52" s="25"/>
      <c r="D52" s="27"/>
      <c r="E52" s="312"/>
      <c r="F52" s="304" t="s">
        <v>427</v>
      </c>
      <c r="G52" s="328"/>
      <c r="H52" s="330"/>
      <c r="I52" s="25" t="s">
        <v>431</v>
      </c>
      <c r="J52" s="25" t="s">
        <v>430</v>
      </c>
      <c r="K52" s="25" t="s">
        <v>340</v>
      </c>
      <c r="L52" s="25"/>
      <c r="M52" s="25"/>
      <c r="N52" s="25"/>
    </row>
    <row r="53" spans="1:14" ht="111.6" customHeight="1">
      <c r="A53" s="328"/>
      <c r="B53" s="328"/>
      <c r="C53" s="25"/>
      <c r="D53" s="27"/>
      <c r="E53" s="312"/>
      <c r="F53" s="305"/>
      <c r="G53" s="328"/>
      <c r="H53" s="330"/>
      <c r="I53" s="25" t="s">
        <v>434</v>
      </c>
      <c r="J53" s="25" t="s">
        <v>433</v>
      </c>
      <c r="K53" s="25" t="s">
        <v>340</v>
      </c>
      <c r="L53" s="25"/>
      <c r="M53" s="25"/>
      <c r="N53" s="25"/>
    </row>
    <row r="54" spans="1:14" ht="189" customHeight="1">
      <c r="A54" s="328"/>
      <c r="B54" s="328"/>
      <c r="C54" s="25"/>
      <c r="D54" s="27"/>
      <c r="E54" s="312"/>
      <c r="F54" s="305"/>
      <c r="G54" s="328"/>
      <c r="H54" s="330"/>
      <c r="I54" s="25" t="s">
        <v>437</v>
      </c>
      <c r="J54" s="25" t="s">
        <v>436</v>
      </c>
      <c r="K54" s="25" t="s">
        <v>340</v>
      </c>
      <c r="L54" s="25"/>
      <c r="M54" s="25"/>
      <c r="N54" s="25"/>
    </row>
    <row r="55" spans="1:14" ht="76.5">
      <c r="A55" s="328"/>
      <c r="B55" s="328"/>
      <c r="C55" s="25"/>
      <c r="D55" s="27"/>
      <c r="E55" s="312"/>
      <c r="F55" s="305"/>
      <c r="G55" s="328"/>
      <c r="H55" s="331"/>
      <c r="I55" s="25" t="s">
        <v>440</v>
      </c>
      <c r="J55" s="25" t="s">
        <v>439</v>
      </c>
      <c r="K55" s="25" t="s">
        <v>340</v>
      </c>
      <c r="L55" s="25"/>
      <c r="M55" s="25"/>
      <c r="N55" s="25"/>
    </row>
    <row r="56" spans="1:14" ht="63.75" customHeight="1">
      <c r="A56" s="328"/>
      <c r="B56" s="328"/>
      <c r="C56" s="25"/>
      <c r="D56" s="27"/>
      <c r="E56" s="312"/>
      <c r="F56" s="306"/>
      <c r="G56" s="328"/>
      <c r="H56" s="25"/>
      <c r="I56" s="25" t="s">
        <v>443</v>
      </c>
      <c r="J56" s="25" t="s">
        <v>442</v>
      </c>
      <c r="K56" s="25" t="s">
        <v>340</v>
      </c>
      <c r="L56" s="25"/>
      <c r="M56" s="25"/>
      <c r="N56" s="25"/>
    </row>
    <row r="57" spans="1:14" s="229" customFormat="1" ht="74.45" customHeight="1">
      <c r="A57" s="328"/>
      <c r="B57" s="328"/>
      <c r="C57" s="25"/>
      <c r="D57" s="27"/>
      <c r="E57" s="312"/>
      <c r="F57" s="312" t="s">
        <v>444</v>
      </c>
      <c r="G57" s="328"/>
      <c r="H57" s="328" t="s">
        <v>445</v>
      </c>
      <c r="I57" s="25" t="s">
        <v>449</v>
      </c>
      <c r="J57" s="25" t="s">
        <v>448</v>
      </c>
      <c r="K57" s="25" t="s">
        <v>404</v>
      </c>
      <c r="L57" s="25"/>
      <c r="M57" s="25"/>
      <c r="N57" s="25"/>
    </row>
    <row r="58" spans="1:14" ht="38.25">
      <c r="A58" s="328"/>
      <c r="B58" s="328"/>
      <c r="C58" s="25"/>
      <c r="D58" s="27"/>
      <c r="E58" s="312"/>
      <c r="F58" s="312"/>
      <c r="G58" s="328"/>
      <c r="H58" s="328"/>
      <c r="I58" s="25" t="s">
        <v>449</v>
      </c>
      <c r="J58" s="25" t="s">
        <v>448</v>
      </c>
      <c r="K58" s="25" t="s">
        <v>404</v>
      </c>
      <c r="L58" s="25"/>
      <c r="M58" s="25"/>
      <c r="N58" s="25"/>
    </row>
    <row r="59" spans="1:14" ht="38.25">
      <c r="A59" s="328"/>
      <c r="B59" s="328"/>
      <c r="C59" s="25"/>
      <c r="D59" s="27"/>
      <c r="E59" s="312"/>
      <c r="F59" s="312"/>
      <c r="G59" s="328"/>
      <c r="H59" s="328"/>
      <c r="I59" s="25" t="s">
        <v>449</v>
      </c>
      <c r="J59" s="25" t="s">
        <v>448</v>
      </c>
      <c r="K59" s="25" t="s">
        <v>404</v>
      </c>
      <c r="L59" s="25"/>
      <c r="M59" s="25"/>
      <c r="N59" s="25"/>
    </row>
    <row r="60" spans="1:14" ht="38.25">
      <c r="A60" s="328"/>
      <c r="B60" s="328"/>
      <c r="C60" s="25"/>
      <c r="D60" s="27"/>
      <c r="E60" s="312"/>
      <c r="F60" s="312"/>
      <c r="G60" s="328"/>
      <c r="H60" s="328"/>
      <c r="I60" s="25" t="s">
        <v>449</v>
      </c>
      <c r="J60" s="25" t="s">
        <v>448</v>
      </c>
      <c r="K60" s="25" t="s">
        <v>404</v>
      </c>
      <c r="L60" s="25"/>
      <c r="M60" s="25"/>
      <c r="N60" s="25"/>
    </row>
    <row r="61" spans="1:14" ht="38.25">
      <c r="A61" s="328"/>
      <c r="B61" s="328"/>
      <c r="C61" s="25"/>
      <c r="D61" s="27"/>
      <c r="E61" s="312"/>
      <c r="F61" s="312"/>
      <c r="G61" s="328"/>
      <c r="H61" s="328"/>
      <c r="I61" s="25" t="s">
        <v>449</v>
      </c>
      <c r="J61" s="25" t="s">
        <v>448</v>
      </c>
      <c r="K61" s="25" t="s">
        <v>404</v>
      </c>
      <c r="L61" s="25"/>
      <c r="M61" s="25"/>
      <c r="N61" s="25"/>
    </row>
    <row r="62" spans="1:14" ht="38.25">
      <c r="A62" s="328"/>
      <c r="B62" s="328"/>
      <c r="C62" s="25"/>
      <c r="D62" s="27"/>
      <c r="E62" s="312"/>
      <c r="F62" s="312"/>
      <c r="G62" s="328"/>
      <c r="H62" s="328"/>
      <c r="I62" s="25" t="s">
        <v>457</v>
      </c>
      <c r="J62" s="25" t="s">
        <v>456</v>
      </c>
      <c r="K62" s="25" t="s">
        <v>458</v>
      </c>
      <c r="L62" s="25"/>
      <c r="M62" s="25"/>
      <c r="N62" s="25"/>
    </row>
    <row r="63" spans="1:14" ht="68.45" customHeight="1">
      <c r="A63" s="328"/>
      <c r="B63" s="328"/>
      <c r="C63" s="25"/>
      <c r="D63" s="27"/>
      <c r="E63" s="312"/>
      <c r="F63" s="312"/>
      <c r="G63" s="328"/>
      <c r="H63" s="328"/>
      <c r="I63" s="25" t="s">
        <v>449</v>
      </c>
      <c r="J63" s="25" t="s">
        <v>448</v>
      </c>
      <c r="K63" s="25" t="s">
        <v>404</v>
      </c>
      <c r="L63" s="25"/>
      <c r="M63" s="25"/>
      <c r="N63" s="25"/>
    </row>
    <row r="64" spans="1:14" ht="76.5">
      <c r="A64" s="350">
        <v>4</v>
      </c>
      <c r="B64" s="350" t="s">
        <v>460</v>
      </c>
      <c r="C64" s="349" t="s">
        <v>461</v>
      </c>
      <c r="D64" s="33" t="s">
        <v>286</v>
      </c>
      <c r="E64" s="349" t="s">
        <v>462</v>
      </c>
      <c r="F64" s="33" t="s">
        <v>463</v>
      </c>
      <c r="G64" s="320" t="s">
        <v>464</v>
      </c>
      <c r="H64" s="320" t="s">
        <v>465</v>
      </c>
      <c r="I64" s="320" t="s">
        <v>469</v>
      </c>
      <c r="J64" s="320" t="s">
        <v>468</v>
      </c>
      <c r="K64" s="320" t="s">
        <v>470</v>
      </c>
      <c r="L64" s="320"/>
      <c r="M64" s="320"/>
      <c r="N64" s="320"/>
    </row>
    <row r="65" spans="1:14" ht="76.5">
      <c r="A65" s="350"/>
      <c r="B65" s="350"/>
      <c r="C65" s="349"/>
      <c r="D65" s="33"/>
      <c r="E65" s="349"/>
      <c r="F65" s="33" t="s">
        <v>471</v>
      </c>
      <c r="G65" s="321"/>
      <c r="H65" s="322"/>
      <c r="I65" s="322"/>
      <c r="J65" s="322"/>
      <c r="K65" s="322"/>
      <c r="L65" s="322"/>
      <c r="M65" s="322"/>
      <c r="N65" s="322"/>
    </row>
    <row r="66" spans="1:14" ht="54.6" customHeight="1">
      <c r="A66" s="350"/>
      <c r="B66" s="350"/>
      <c r="C66" s="349"/>
      <c r="D66" s="33"/>
      <c r="E66" s="349"/>
      <c r="F66" s="33"/>
      <c r="G66" s="321"/>
      <c r="H66" s="320" t="s">
        <v>472</v>
      </c>
      <c r="I66" s="212" t="s">
        <v>478</v>
      </c>
      <c r="J66" s="212" t="s">
        <v>477</v>
      </c>
      <c r="K66" s="212" t="s">
        <v>203</v>
      </c>
      <c r="L66" s="212"/>
      <c r="M66" s="212"/>
      <c r="N66" s="212"/>
    </row>
    <row r="67" spans="1:14" ht="48">
      <c r="A67" s="350"/>
      <c r="B67" s="350"/>
      <c r="C67" s="349"/>
      <c r="D67" s="33"/>
      <c r="E67" s="349"/>
      <c r="F67" s="33"/>
      <c r="G67" s="321"/>
      <c r="H67" s="321"/>
      <c r="I67" s="212" t="s">
        <v>481</v>
      </c>
      <c r="J67" s="212" t="s">
        <v>480</v>
      </c>
      <c r="K67" s="212" t="s">
        <v>203</v>
      </c>
      <c r="L67" s="212"/>
      <c r="M67" s="212"/>
      <c r="N67" s="212"/>
    </row>
    <row r="68" spans="1:14" ht="234" customHeight="1">
      <c r="A68" s="350"/>
      <c r="B68" s="350"/>
      <c r="C68" s="349"/>
      <c r="D68" s="33"/>
      <c r="E68" s="349"/>
      <c r="F68" s="33" t="s">
        <v>471</v>
      </c>
      <c r="G68" s="321"/>
      <c r="H68" s="322"/>
      <c r="I68" s="212" t="s">
        <v>481</v>
      </c>
      <c r="J68" s="212" t="s">
        <v>480</v>
      </c>
      <c r="K68" s="212" t="s">
        <v>203</v>
      </c>
      <c r="L68" s="212"/>
      <c r="M68" s="212"/>
      <c r="N68" s="212"/>
    </row>
    <row r="69" spans="1:14" ht="39.6" customHeight="1">
      <c r="A69" s="350"/>
      <c r="B69" s="350"/>
      <c r="C69" s="349"/>
      <c r="D69" s="33"/>
      <c r="E69" s="349"/>
      <c r="F69" s="33" t="s">
        <v>471</v>
      </c>
      <c r="G69" s="321"/>
      <c r="H69" s="214" t="s">
        <v>482</v>
      </c>
      <c r="I69" s="214" t="s">
        <v>486</v>
      </c>
      <c r="J69" s="214" t="s">
        <v>485</v>
      </c>
      <c r="K69" s="214" t="s">
        <v>487</v>
      </c>
      <c r="L69" s="214"/>
      <c r="M69" s="214"/>
      <c r="N69" s="214"/>
    </row>
    <row r="70" spans="1:14" ht="63.75">
      <c r="A70" s="350"/>
      <c r="B70" s="350"/>
      <c r="C70" s="349"/>
      <c r="D70" s="33"/>
      <c r="E70" s="349"/>
      <c r="F70" s="33" t="s">
        <v>488</v>
      </c>
      <c r="G70" s="321"/>
      <c r="H70" s="214" t="s">
        <v>489</v>
      </c>
      <c r="I70" s="214" t="s">
        <v>493</v>
      </c>
      <c r="J70" s="214">
        <v>1</v>
      </c>
      <c r="K70" s="214" t="s">
        <v>203</v>
      </c>
      <c r="L70" s="214"/>
      <c r="M70" s="214"/>
      <c r="N70" s="214"/>
    </row>
    <row r="71" spans="1:14" ht="52.9" customHeight="1">
      <c r="A71" s="350"/>
      <c r="B71" s="350"/>
      <c r="C71" s="349"/>
      <c r="D71" s="33"/>
      <c r="E71" s="349"/>
      <c r="F71" s="33" t="s">
        <v>494</v>
      </c>
      <c r="G71" s="322"/>
      <c r="H71" s="26" t="s">
        <v>495</v>
      </c>
      <c r="I71" s="26" t="s">
        <v>500</v>
      </c>
      <c r="J71" s="26" t="s">
        <v>499</v>
      </c>
      <c r="K71" s="26" t="s">
        <v>404</v>
      </c>
      <c r="L71" s="26"/>
      <c r="M71" s="26"/>
      <c r="N71" s="26"/>
    </row>
    <row r="72" spans="1:14" ht="141" customHeight="1">
      <c r="A72" s="326">
        <v>5</v>
      </c>
      <c r="B72" s="326" t="s">
        <v>501</v>
      </c>
      <c r="C72" s="346" t="s">
        <v>502</v>
      </c>
      <c r="D72" s="40" t="s">
        <v>503</v>
      </c>
      <c r="E72" s="346" t="s">
        <v>504</v>
      </c>
      <c r="F72" s="323" t="s">
        <v>505</v>
      </c>
      <c r="G72" s="326" t="s">
        <v>506</v>
      </c>
      <c r="H72" s="314" t="s">
        <v>507</v>
      </c>
      <c r="I72" s="41" t="s">
        <v>512</v>
      </c>
      <c r="J72" s="41" t="s">
        <v>511</v>
      </c>
      <c r="K72" s="41" t="s">
        <v>422</v>
      </c>
      <c r="L72" s="41"/>
      <c r="M72" s="41"/>
      <c r="N72" s="41"/>
    </row>
    <row r="73" spans="1:14" ht="57" customHeight="1">
      <c r="A73" s="326"/>
      <c r="B73" s="326"/>
      <c r="C73" s="346"/>
      <c r="D73" s="40"/>
      <c r="E73" s="346"/>
      <c r="F73" s="324"/>
      <c r="G73" s="326"/>
      <c r="H73" s="315"/>
      <c r="I73" s="41" t="s">
        <v>515</v>
      </c>
      <c r="J73" s="41" t="s">
        <v>514</v>
      </c>
      <c r="K73" s="41" t="s">
        <v>516</v>
      </c>
      <c r="L73" s="41"/>
      <c r="M73" s="41"/>
      <c r="N73" s="41"/>
    </row>
    <row r="74" spans="1:14" ht="333" customHeight="1">
      <c r="A74" s="326"/>
      <c r="B74" s="326"/>
      <c r="C74" s="346"/>
      <c r="D74" s="40"/>
      <c r="E74" s="346"/>
      <c r="F74" s="325"/>
      <c r="G74" s="326"/>
      <c r="H74" s="316"/>
      <c r="I74" s="41" t="s">
        <v>519</v>
      </c>
      <c r="J74" s="41" t="s">
        <v>518</v>
      </c>
      <c r="K74" s="41" t="s">
        <v>520</v>
      </c>
      <c r="L74" s="41"/>
      <c r="M74" s="41"/>
      <c r="N74" s="41"/>
    </row>
    <row r="75" spans="1:14" ht="66" customHeight="1">
      <c r="A75" s="326"/>
      <c r="B75" s="326"/>
      <c r="C75" s="346"/>
      <c r="D75" s="40"/>
      <c r="E75" s="346"/>
      <c r="F75" s="40" t="s">
        <v>521</v>
      </c>
      <c r="G75" s="326"/>
      <c r="H75" s="314" t="s">
        <v>522</v>
      </c>
      <c r="I75" s="41" t="s">
        <v>527</v>
      </c>
      <c r="J75" s="41" t="s">
        <v>526</v>
      </c>
      <c r="K75" s="41" t="s">
        <v>528</v>
      </c>
      <c r="L75" s="41"/>
      <c r="M75" s="41"/>
      <c r="N75" s="41"/>
    </row>
    <row r="76" spans="1:14" ht="74.45" customHeight="1">
      <c r="A76" s="326"/>
      <c r="B76" s="326"/>
      <c r="C76" s="346"/>
      <c r="D76" s="40"/>
      <c r="E76" s="346"/>
      <c r="F76" s="48"/>
      <c r="G76" s="326"/>
      <c r="H76" s="316"/>
      <c r="I76" s="41" t="s">
        <v>531</v>
      </c>
      <c r="J76" s="41" t="s">
        <v>530</v>
      </c>
      <c r="K76" s="41" t="s">
        <v>532</v>
      </c>
      <c r="L76" s="41"/>
      <c r="M76" s="41"/>
      <c r="N76" s="41"/>
    </row>
    <row r="77" spans="1:14" ht="74.45" customHeight="1">
      <c r="A77" s="326"/>
      <c r="B77" s="326"/>
      <c r="C77" s="346"/>
      <c r="D77" s="40"/>
      <c r="E77" s="346"/>
      <c r="F77" s="40" t="s">
        <v>533</v>
      </c>
      <c r="G77" s="326"/>
      <c r="H77" s="203" t="s">
        <v>534</v>
      </c>
      <c r="I77" s="203" t="s">
        <v>537</v>
      </c>
      <c r="J77" s="205">
        <v>1</v>
      </c>
      <c r="K77" s="203" t="s">
        <v>203</v>
      </c>
      <c r="L77" s="203"/>
      <c r="M77" s="203"/>
      <c r="N77" s="203"/>
    </row>
    <row r="78" spans="1:14" ht="13.15" customHeight="1">
      <c r="A78" s="326"/>
      <c r="B78" s="326"/>
      <c r="C78" s="346"/>
      <c r="D78" s="40"/>
      <c r="E78" s="346"/>
      <c r="F78" s="40"/>
      <c r="G78" s="326"/>
      <c r="H78" s="203" t="s">
        <v>282</v>
      </c>
      <c r="I78" s="203" t="s">
        <v>540</v>
      </c>
      <c r="J78" s="205">
        <v>1</v>
      </c>
      <c r="K78" s="203" t="s">
        <v>203</v>
      </c>
      <c r="L78" s="203"/>
      <c r="M78" s="203"/>
      <c r="N78" s="203"/>
    </row>
    <row r="79" spans="1:14" ht="66" customHeight="1">
      <c r="A79" s="326"/>
      <c r="B79" s="326"/>
      <c r="C79" s="346"/>
      <c r="D79" s="40"/>
      <c r="E79" s="346"/>
      <c r="F79" s="40"/>
      <c r="G79" s="326"/>
      <c r="H79" s="203" t="s">
        <v>234</v>
      </c>
      <c r="I79" s="203" t="s">
        <v>544</v>
      </c>
      <c r="J79" s="205">
        <v>1</v>
      </c>
      <c r="K79" s="203" t="s">
        <v>203</v>
      </c>
      <c r="L79" s="203"/>
      <c r="M79" s="203"/>
      <c r="N79" s="203"/>
    </row>
    <row r="80" spans="1:14" ht="66" customHeight="1">
      <c r="A80" s="326"/>
      <c r="B80" s="326"/>
      <c r="C80" s="346"/>
      <c r="D80" s="40"/>
      <c r="E80" s="346"/>
      <c r="F80" s="40"/>
      <c r="G80" s="326"/>
      <c r="H80" s="203" t="s">
        <v>282</v>
      </c>
      <c r="I80" s="203" t="s">
        <v>546</v>
      </c>
      <c r="J80" s="205">
        <v>1</v>
      </c>
      <c r="K80" s="203" t="s">
        <v>203</v>
      </c>
      <c r="L80" s="203"/>
      <c r="M80" s="203"/>
      <c r="N80" s="203"/>
    </row>
    <row r="81" spans="1:14" ht="48">
      <c r="A81" s="326"/>
      <c r="B81" s="326"/>
      <c r="C81" s="346"/>
      <c r="D81" s="40"/>
      <c r="E81" s="346"/>
      <c r="F81" s="40"/>
      <c r="G81" s="326"/>
      <c r="H81" s="203" t="s">
        <v>547</v>
      </c>
      <c r="I81" s="203" t="s">
        <v>551</v>
      </c>
      <c r="J81" s="205">
        <v>1</v>
      </c>
      <c r="K81" s="203" t="s">
        <v>203</v>
      </c>
      <c r="L81" s="203"/>
      <c r="M81" s="203"/>
      <c r="N81" s="203"/>
    </row>
    <row r="82" spans="1:14" ht="92.45" customHeight="1">
      <c r="A82" s="326"/>
      <c r="B82" s="326"/>
      <c r="C82" s="346"/>
      <c r="D82" s="40"/>
      <c r="E82" s="346"/>
      <c r="F82" s="40"/>
      <c r="G82" s="326"/>
      <c r="H82" s="203" t="s">
        <v>534</v>
      </c>
      <c r="I82" s="208" t="s">
        <v>554</v>
      </c>
      <c r="J82" s="210">
        <v>1</v>
      </c>
      <c r="K82" s="208" t="s">
        <v>203</v>
      </c>
      <c r="L82" s="208"/>
      <c r="M82" s="208"/>
      <c r="N82" s="208"/>
    </row>
    <row r="83" spans="1:14" ht="127.9" customHeight="1">
      <c r="A83" s="326"/>
      <c r="B83" s="326"/>
      <c r="C83" s="346"/>
      <c r="D83" s="40"/>
      <c r="E83" s="346"/>
      <c r="F83" s="40"/>
      <c r="G83" s="326"/>
      <c r="H83" s="203" t="s">
        <v>555</v>
      </c>
      <c r="I83" s="203" t="s">
        <v>558</v>
      </c>
      <c r="J83" s="205">
        <v>1</v>
      </c>
      <c r="K83" s="203" t="s">
        <v>203</v>
      </c>
      <c r="L83" s="203"/>
      <c r="M83" s="203"/>
      <c r="N83" s="203"/>
    </row>
    <row r="84" spans="1:14" ht="130.15" customHeight="1">
      <c r="A84" s="326"/>
      <c r="B84" s="326"/>
      <c r="C84" s="346"/>
      <c r="D84" s="40"/>
      <c r="E84" s="346"/>
      <c r="F84" s="40" t="s">
        <v>559</v>
      </c>
      <c r="G84" s="326"/>
      <c r="H84" s="314" t="s">
        <v>560</v>
      </c>
      <c r="I84" s="41" t="s">
        <v>565</v>
      </c>
      <c r="J84" s="41" t="s">
        <v>564</v>
      </c>
      <c r="K84" s="41" t="s">
        <v>564</v>
      </c>
      <c r="L84" s="41"/>
      <c r="M84" s="41"/>
      <c r="N84" s="41"/>
    </row>
    <row r="85" spans="1:14" ht="219.6" customHeight="1">
      <c r="A85" s="326"/>
      <c r="B85" s="326"/>
      <c r="C85" s="346"/>
      <c r="D85" s="40" t="s">
        <v>566</v>
      </c>
      <c r="E85" s="346"/>
      <c r="F85" s="44" t="s">
        <v>567</v>
      </c>
      <c r="G85" s="326"/>
      <c r="H85" s="315"/>
      <c r="I85" s="41" t="s">
        <v>571</v>
      </c>
      <c r="J85" s="41" t="s">
        <v>570</v>
      </c>
      <c r="K85" s="41" t="s">
        <v>528</v>
      </c>
      <c r="L85" s="41"/>
      <c r="M85" s="41"/>
      <c r="N85" s="41"/>
    </row>
    <row r="86" spans="1:14" ht="110.45" customHeight="1">
      <c r="A86" s="326"/>
      <c r="B86" s="326"/>
      <c r="C86" s="346"/>
      <c r="D86" s="40" t="s">
        <v>572</v>
      </c>
      <c r="E86" s="346"/>
      <c r="F86" s="44"/>
      <c r="G86" s="326"/>
      <c r="H86" s="316"/>
      <c r="I86" s="41" t="s">
        <v>577</v>
      </c>
      <c r="J86" s="41" t="s">
        <v>576</v>
      </c>
      <c r="K86" s="41" t="s">
        <v>340</v>
      </c>
      <c r="L86" s="41"/>
      <c r="M86" s="41"/>
      <c r="N86" s="41"/>
    </row>
    <row r="87" spans="1:14" ht="92.45" customHeight="1">
      <c r="A87" s="327">
        <v>6</v>
      </c>
      <c r="B87" s="310" t="s">
        <v>578</v>
      </c>
      <c r="C87" s="313" t="s">
        <v>579</v>
      </c>
      <c r="D87" s="313" t="s">
        <v>566</v>
      </c>
      <c r="E87" s="310" t="s">
        <v>580</v>
      </c>
      <c r="F87" s="307" t="s">
        <v>581</v>
      </c>
      <c r="G87" s="327" t="s">
        <v>582</v>
      </c>
      <c r="H87" s="24" t="s">
        <v>583</v>
      </c>
      <c r="I87" s="24" t="s">
        <v>587</v>
      </c>
      <c r="J87" s="24" t="s">
        <v>586</v>
      </c>
      <c r="K87" s="24" t="s">
        <v>487</v>
      </c>
      <c r="L87" s="24"/>
      <c r="M87" s="24"/>
      <c r="N87" s="24"/>
    </row>
    <row r="88" spans="1:14" ht="52.9" customHeight="1">
      <c r="A88" s="327"/>
      <c r="B88" s="311"/>
      <c r="C88" s="313"/>
      <c r="D88" s="313"/>
      <c r="E88" s="311"/>
      <c r="F88" s="309"/>
      <c r="G88" s="327"/>
      <c r="H88" s="24" t="s">
        <v>588</v>
      </c>
      <c r="I88" s="24" t="s">
        <v>590</v>
      </c>
      <c r="J88" s="24" t="s">
        <v>448</v>
      </c>
      <c r="K88" s="24" t="s">
        <v>591</v>
      </c>
      <c r="L88" s="24"/>
      <c r="M88" s="24"/>
      <c r="N88" s="24"/>
    </row>
    <row r="89" spans="1:14" ht="25.5">
      <c r="A89" s="327"/>
      <c r="B89" s="311"/>
      <c r="C89" s="313"/>
      <c r="D89" s="313"/>
      <c r="E89" s="311"/>
      <c r="F89" s="313" t="s">
        <v>592</v>
      </c>
      <c r="G89" s="327"/>
      <c r="H89" s="327" t="s">
        <v>593</v>
      </c>
      <c r="I89" s="24" t="s">
        <v>596</v>
      </c>
      <c r="J89" s="24" t="s">
        <v>595</v>
      </c>
      <c r="K89" s="24" t="s">
        <v>595</v>
      </c>
      <c r="L89" s="24"/>
      <c r="M89" s="24"/>
      <c r="N89" s="24"/>
    </row>
    <row r="90" spans="1:14" ht="25.5" customHeight="1">
      <c r="A90" s="327"/>
      <c r="B90" s="311"/>
      <c r="C90" s="313"/>
      <c r="D90" s="313"/>
      <c r="E90" s="311"/>
      <c r="F90" s="313"/>
      <c r="G90" s="327"/>
      <c r="H90" s="327"/>
      <c r="I90" s="24" t="s">
        <v>600</v>
      </c>
      <c r="J90" s="24" t="s">
        <v>599</v>
      </c>
      <c r="K90" s="24" t="s">
        <v>324</v>
      </c>
      <c r="L90" s="24"/>
      <c r="M90" s="24"/>
      <c r="N90" s="24"/>
    </row>
    <row r="91" spans="1:14" ht="38.25">
      <c r="A91" s="327"/>
      <c r="B91" s="311"/>
      <c r="C91" s="313"/>
      <c r="D91" s="313"/>
      <c r="E91" s="311"/>
      <c r="F91" s="313"/>
      <c r="G91" s="327"/>
      <c r="H91" s="310" t="s">
        <v>601</v>
      </c>
      <c r="I91" s="24" t="s">
        <v>600</v>
      </c>
      <c r="J91" s="24" t="s">
        <v>599</v>
      </c>
      <c r="K91" s="24" t="s">
        <v>324</v>
      </c>
      <c r="L91" s="24"/>
      <c r="M91" s="24"/>
      <c r="N91" s="24"/>
    </row>
    <row r="92" spans="1:14" ht="38.25">
      <c r="A92" s="327"/>
      <c r="B92" s="311"/>
      <c r="C92" s="313"/>
      <c r="D92" s="313"/>
      <c r="E92" s="311"/>
      <c r="F92" s="313"/>
      <c r="G92" s="327"/>
      <c r="H92" s="311"/>
      <c r="I92" s="24" t="s">
        <v>600</v>
      </c>
      <c r="J92" s="24" t="s">
        <v>599</v>
      </c>
      <c r="K92" s="24" t="s">
        <v>324</v>
      </c>
      <c r="L92" s="24"/>
      <c r="M92" s="24"/>
      <c r="N92" s="24"/>
    </row>
    <row r="93" spans="1:14" ht="38.25">
      <c r="A93" s="327"/>
      <c r="B93" s="311"/>
      <c r="C93" s="313"/>
      <c r="D93" s="313"/>
      <c r="E93" s="311"/>
      <c r="F93" s="313"/>
      <c r="G93" s="327"/>
      <c r="H93" s="311"/>
      <c r="I93" s="24" t="s">
        <v>600</v>
      </c>
      <c r="J93" s="24" t="s">
        <v>599</v>
      </c>
      <c r="K93" s="24" t="s">
        <v>324</v>
      </c>
      <c r="L93" s="24"/>
      <c r="M93" s="24"/>
      <c r="N93" s="24"/>
    </row>
    <row r="94" spans="1:14" ht="38.25">
      <c r="A94" s="327"/>
      <c r="B94" s="311"/>
      <c r="C94" s="313"/>
      <c r="D94" s="313"/>
      <c r="E94" s="311"/>
      <c r="F94" s="313"/>
      <c r="G94" s="327"/>
      <c r="H94" s="311"/>
      <c r="I94" s="24" t="s">
        <v>608</v>
      </c>
      <c r="J94" s="24" t="s">
        <v>607</v>
      </c>
      <c r="K94" s="24" t="s">
        <v>324</v>
      </c>
      <c r="L94" s="24"/>
      <c r="M94" s="24"/>
      <c r="N94" s="24"/>
    </row>
    <row r="95" spans="1:14" ht="96.6" customHeight="1">
      <c r="A95" s="327"/>
      <c r="B95" s="311"/>
      <c r="C95" s="313"/>
      <c r="D95" s="313"/>
      <c r="E95" s="311"/>
      <c r="F95" s="313"/>
      <c r="G95" s="327"/>
      <c r="H95" s="317"/>
      <c r="I95" s="24" t="s">
        <v>600</v>
      </c>
      <c r="J95" s="24" t="s">
        <v>599</v>
      </c>
      <c r="K95" s="24" t="s">
        <v>324</v>
      </c>
      <c r="L95" s="24"/>
      <c r="M95" s="24"/>
      <c r="N95" s="24"/>
    </row>
    <row r="96" spans="1:14" ht="95.45" customHeight="1">
      <c r="A96" s="327"/>
      <c r="B96" s="311"/>
      <c r="C96" s="313"/>
      <c r="D96" s="313"/>
      <c r="E96" s="311"/>
      <c r="F96" s="313"/>
      <c r="G96" s="327"/>
      <c r="H96" s="310" t="s">
        <v>610</v>
      </c>
      <c r="I96" s="46" t="s">
        <v>613</v>
      </c>
      <c r="J96" s="24" t="s">
        <v>612</v>
      </c>
      <c r="K96" s="24" t="s">
        <v>614</v>
      </c>
      <c r="L96" s="24"/>
      <c r="M96" s="24"/>
      <c r="N96" s="24"/>
    </row>
    <row r="97" spans="1:14" ht="95.45" customHeight="1">
      <c r="A97" s="327"/>
      <c r="B97" s="311"/>
      <c r="C97" s="313"/>
      <c r="D97" s="32"/>
      <c r="E97" s="311"/>
      <c r="F97" s="32"/>
      <c r="G97" s="327"/>
      <c r="H97" s="317"/>
      <c r="I97" s="24" t="s">
        <v>619</v>
      </c>
      <c r="J97" s="24" t="s">
        <v>618</v>
      </c>
      <c r="K97" s="24" t="s">
        <v>620</v>
      </c>
      <c r="L97" s="24"/>
      <c r="M97" s="24"/>
      <c r="N97" s="24"/>
    </row>
    <row r="98" spans="1:14" ht="49.9" customHeight="1">
      <c r="A98" s="327"/>
      <c r="B98" s="311"/>
      <c r="C98" s="313"/>
      <c r="D98" s="32"/>
      <c r="E98" s="311"/>
      <c r="F98" s="307" t="s">
        <v>621</v>
      </c>
      <c r="G98" s="327"/>
      <c r="H98" s="24" t="s">
        <v>622</v>
      </c>
      <c r="I98" s="24" t="s">
        <v>625</v>
      </c>
      <c r="J98" s="24" t="s">
        <v>624</v>
      </c>
      <c r="K98" s="24" t="s">
        <v>626</v>
      </c>
      <c r="L98" s="24"/>
      <c r="M98" s="24"/>
      <c r="N98" s="24"/>
    </row>
    <row r="99" spans="1:14" ht="49.9" customHeight="1">
      <c r="A99" s="327"/>
      <c r="B99" s="311"/>
      <c r="C99" s="313"/>
      <c r="D99" s="313" t="s">
        <v>260</v>
      </c>
      <c r="E99" s="311"/>
      <c r="F99" s="308"/>
      <c r="G99" s="327"/>
      <c r="H99" s="24" t="s">
        <v>627</v>
      </c>
      <c r="I99" s="24" t="s">
        <v>631</v>
      </c>
      <c r="J99" s="24" t="s">
        <v>630</v>
      </c>
      <c r="K99" s="24" t="s">
        <v>632</v>
      </c>
      <c r="L99" s="24"/>
      <c r="M99" s="24"/>
      <c r="N99" s="24"/>
    </row>
    <row r="100" spans="1:14" ht="129" customHeight="1">
      <c r="A100" s="327"/>
      <c r="B100" s="311"/>
      <c r="C100" s="313"/>
      <c r="D100" s="313"/>
      <c r="E100" s="311"/>
      <c r="F100" s="309"/>
      <c r="G100" s="327"/>
      <c r="H100" s="24" t="s">
        <v>633</v>
      </c>
      <c r="I100" s="24" t="s">
        <v>449</v>
      </c>
      <c r="J100" s="24" t="s">
        <v>448</v>
      </c>
      <c r="K100" s="24" t="s">
        <v>635</v>
      </c>
      <c r="L100" s="24"/>
      <c r="M100" s="24"/>
      <c r="N100" s="24"/>
    </row>
    <row r="101" spans="1:14" ht="114.6" customHeight="1">
      <c r="A101" s="327"/>
      <c r="B101" s="311"/>
      <c r="C101" s="313"/>
      <c r="D101" s="313"/>
      <c r="E101" s="311"/>
      <c r="F101" s="313" t="s">
        <v>636</v>
      </c>
      <c r="G101" s="327"/>
      <c r="H101" s="24" t="s">
        <v>637</v>
      </c>
      <c r="I101" s="24" t="s">
        <v>642</v>
      </c>
      <c r="J101" s="24" t="s">
        <v>641</v>
      </c>
      <c r="K101" s="24" t="s">
        <v>643</v>
      </c>
      <c r="L101" s="24"/>
      <c r="M101" s="24"/>
      <c r="N101" s="24"/>
    </row>
    <row r="102" spans="1:14" ht="143.44999999999999" customHeight="1">
      <c r="A102" s="327"/>
      <c r="B102" s="311"/>
      <c r="C102" s="313"/>
      <c r="D102" s="313"/>
      <c r="E102" s="311"/>
      <c r="F102" s="313"/>
      <c r="G102" s="327"/>
      <c r="H102" s="310" t="s">
        <v>644</v>
      </c>
      <c r="I102" s="24" t="s">
        <v>648</v>
      </c>
      <c r="J102" s="24" t="s">
        <v>647</v>
      </c>
      <c r="K102" s="24" t="s">
        <v>649</v>
      </c>
      <c r="L102" s="24"/>
      <c r="M102" s="24"/>
      <c r="N102" s="24"/>
    </row>
    <row r="103" spans="1:14" ht="25.5">
      <c r="A103" s="327"/>
      <c r="B103" s="311"/>
      <c r="C103" s="313"/>
      <c r="D103" s="313"/>
      <c r="E103" s="311"/>
      <c r="F103" s="313"/>
      <c r="G103" s="327"/>
      <c r="H103" s="317"/>
      <c r="I103" s="24" t="s">
        <v>648</v>
      </c>
      <c r="J103" s="24" t="s">
        <v>647</v>
      </c>
      <c r="K103" s="24" t="s">
        <v>649</v>
      </c>
      <c r="L103" s="24"/>
      <c r="M103" s="24"/>
      <c r="N103" s="24"/>
    </row>
    <row r="104" spans="1:14" ht="51">
      <c r="A104" s="327"/>
      <c r="B104" s="311"/>
      <c r="C104" s="313"/>
      <c r="D104" s="313"/>
      <c r="E104" s="311"/>
      <c r="F104" s="313"/>
      <c r="G104" s="327"/>
      <c r="H104" s="24" t="s">
        <v>651</v>
      </c>
      <c r="I104" s="24" t="s">
        <v>655</v>
      </c>
      <c r="J104" s="24" t="s">
        <v>654</v>
      </c>
      <c r="K104" s="24" t="s">
        <v>656</v>
      </c>
      <c r="L104" s="24"/>
      <c r="M104" s="24"/>
      <c r="N104" s="24"/>
    </row>
    <row r="105" spans="1:14" ht="76.5">
      <c r="A105" s="327"/>
      <c r="B105" s="311"/>
      <c r="C105" s="313"/>
      <c r="D105" s="313" t="s">
        <v>657</v>
      </c>
      <c r="E105" s="311"/>
      <c r="F105" s="192" t="s">
        <v>658</v>
      </c>
      <c r="G105" s="327"/>
      <c r="H105" s="24" t="s">
        <v>659</v>
      </c>
      <c r="I105" s="24" t="s">
        <v>449</v>
      </c>
      <c r="J105" s="24" t="s">
        <v>448</v>
      </c>
      <c r="K105" s="24" t="s">
        <v>404</v>
      </c>
      <c r="L105" s="24"/>
      <c r="M105" s="24"/>
      <c r="N105" s="24"/>
    </row>
    <row r="106" spans="1:14" ht="38.25" customHeight="1">
      <c r="A106" s="327"/>
      <c r="B106" s="311"/>
      <c r="C106" s="313"/>
      <c r="D106" s="313"/>
      <c r="E106" s="311"/>
      <c r="F106" s="308" t="s">
        <v>661</v>
      </c>
      <c r="G106" s="327"/>
      <c r="H106" s="310" t="s">
        <v>662</v>
      </c>
      <c r="I106" s="24" t="s">
        <v>600</v>
      </c>
      <c r="J106" s="24" t="s">
        <v>599</v>
      </c>
      <c r="K106" s="24" t="s">
        <v>324</v>
      </c>
      <c r="L106" s="24"/>
      <c r="M106" s="24"/>
      <c r="N106" s="24"/>
    </row>
    <row r="107" spans="1:14" ht="38.25">
      <c r="A107" s="327"/>
      <c r="B107" s="311"/>
      <c r="C107" s="313"/>
      <c r="D107" s="313"/>
      <c r="E107" s="311"/>
      <c r="F107" s="309"/>
      <c r="G107" s="327"/>
      <c r="H107" s="311"/>
      <c r="I107" s="24" t="s">
        <v>449</v>
      </c>
      <c r="J107" s="24" t="s">
        <v>667</v>
      </c>
      <c r="K107" s="24" t="s">
        <v>404</v>
      </c>
      <c r="L107" s="24"/>
      <c r="M107" s="24"/>
      <c r="N107" s="24"/>
    </row>
    <row r="108" spans="1:14" ht="25.5" customHeight="1">
      <c r="A108" s="327"/>
      <c r="B108" s="311"/>
      <c r="C108" s="313"/>
      <c r="D108" s="32"/>
      <c r="E108" s="311"/>
      <c r="F108" s="32" t="s">
        <v>668</v>
      </c>
      <c r="G108" s="327"/>
      <c r="H108" s="311"/>
      <c r="I108" s="24" t="s">
        <v>449</v>
      </c>
      <c r="J108" s="24" t="s">
        <v>448</v>
      </c>
      <c r="K108" s="24" t="s">
        <v>404</v>
      </c>
      <c r="L108" s="24"/>
      <c r="M108" s="24"/>
      <c r="N108" s="24"/>
    </row>
    <row r="109" spans="1:14" ht="51">
      <c r="A109" s="327"/>
      <c r="B109" s="311"/>
      <c r="C109" s="313"/>
      <c r="D109" s="32"/>
      <c r="E109" s="311"/>
      <c r="F109" s="32" t="s">
        <v>670</v>
      </c>
      <c r="G109" s="327"/>
      <c r="H109" s="311"/>
      <c r="I109" s="24" t="s">
        <v>449</v>
      </c>
      <c r="J109" s="24" t="s">
        <v>448</v>
      </c>
      <c r="K109" s="24" t="s">
        <v>404</v>
      </c>
      <c r="L109" s="24"/>
      <c r="M109" s="24"/>
      <c r="N109" s="24"/>
    </row>
    <row r="110" spans="1:14" ht="38.25">
      <c r="A110" s="327"/>
      <c r="B110" s="311"/>
      <c r="C110" s="32"/>
      <c r="D110" s="32"/>
      <c r="E110" s="311"/>
      <c r="F110" s="51"/>
      <c r="G110" s="327"/>
      <c r="H110" s="317"/>
      <c r="I110" s="24" t="s">
        <v>677</v>
      </c>
      <c r="J110" s="24" t="s">
        <v>676</v>
      </c>
      <c r="K110" s="24" t="s">
        <v>203</v>
      </c>
      <c r="L110" s="24"/>
      <c r="M110" s="24"/>
      <c r="N110" s="24"/>
    </row>
    <row r="111" spans="1:14" ht="175.9" customHeight="1">
      <c r="A111" s="327"/>
      <c r="B111" s="311"/>
      <c r="C111" s="32"/>
      <c r="D111" s="32"/>
      <c r="E111" s="311"/>
      <c r="F111" s="18"/>
      <c r="G111" s="327"/>
      <c r="H111" s="310" t="s">
        <v>162</v>
      </c>
      <c r="I111" s="24" t="s">
        <v>449</v>
      </c>
      <c r="J111" s="24" t="s">
        <v>448</v>
      </c>
      <c r="K111" s="24" t="s">
        <v>404</v>
      </c>
      <c r="L111" s="24"/>
      <c r="M111" s="24"/>
      <c r="N111" s="24"/>
    </row>
    <row r="112" spans="1:14" ht="225.6" customHeight="1">
      <c r="A112" s="327"/>
      <c r="B112" s="311"/>
      <c r="C112" s="32"/>
      <c r="D112" s="32"/>
      <c r="E112" s="311"/>
      <c r="F112" s="307" t="s">
        <v>680</v>
      </c>
      <c r="G112" s="327"/>
      <c r="H112" s="311"/>
      <c r="I112" s="24" t="s">
        <v>449</v>
      </c>
      <c r="J112" s="24" t="s">
        <v>448</v>
      </c>
      <c r="K112" s="24" t="s">
        <v>404</v>
      </c>
      <c r="L112" s="24"/>
      <c r="M112" s="24"/>
      <c r="N112" s="24"/>
    </row>
    <row r="113" spans="1:15" ht="174.6" customHeight="1">
      <c r="A113" s="327"/>
      <c r="B113" s="311"/>
      <c r="C113" s="32"/>
      <c r="D113" s="32"/>
      <c r="E113" s="311"/>
      <c r="F113" s="309"/>
      <c r="G113" s="327"/>
      <c r="H113" s="311"/>
      <c r="I113" s="24" t="s">
        <v>449</v>
      </c>
      <c r="J113" s="24" t="s">
        <v>448</v>
      </c>
      <c r="K113" s="24" t="s">
        <v>404</v>
      </c>
      <c r="L113" s="24"/>
      <c r="M113" s="24"/>
      <c r="N113" s="24"/>
    </row>
    <row r="114" spans="1:15" ht="159" customHeight="1">
      <c r="A114" s="327"/>
      <c r="B114" s="311"/>
      <c r="C114" s="32"/>
      <c r="D114" s="32"/>
      <c r="E114" s="311"/>
      <c r="F114" s="32" t="s">
        <v>683</v>
      </c>
      <c r="G114" s="327"/>
      <c r="H114" s="311"/>
      <c r="I114" s="24" t="s">
        <v>449</v>
      </c>
      <c r="J114" s="24" t="s">
        <v>448</v>
      </c>
      <c r="K114" s="24" t="s">
        <v>404</v>
      </c>
      <c r="L114" s="24"/>
      <c r="M114" s="24"/>
      <c r="N114" s="24"/>
    </row>
    <row r="115" spans="1:15" ht="38.25">
      <c r="A115" s="327"/>
      <c r="B115" s="311"/>
      <c r="C115" s="32"/>
      <c r="D115" s="32"/>
      <c r="E115" s="311"/>
      <c r="F115" s="307" t="s">
        <v>685</v>
      </c>
      <c r="G115" s="327"/>
      <c r="H115" s="311"/>
      <c r="I115" s="24" t="s">
        <v>449</v>
      </c>
      <c r="J115" s="24" t="s">
        <v>448</v>
      </c>
      <c r="K115" s="24" t="s">
        <v>404</v>
      </c>
      <c r="L115" s="24"/>
      <c r="M115" s="24"/>
      <c r="N115" s="24"/>
    </row>
    <row r="116" spans="1:15" ht="163.9" customHeight="1">
      <c r="A116" s="327"/>
      <c r="B116" s="311"/>
      <c r="C116" s="32"/>
      <c r="D116" s="32"/>
      <c r="E116" s="311"/>
      <c r="F116" s="308"/>
      <c r="G116" s="327"/>
      <c r="H116" s="311"/>
      <c r="I116" s="24" t="s">
        <v>449</v>
      </c>
      <c r="J116" s="24" t="s">
        <v>448</v>
      </c>
      <c r="K116" s="24" t="s">
        <v>404</v>
      </c>
      <c r="L116" s="24"/>
      <c r="M116" s="24"/>
      <c r="N116" s="24"/>
    </row>
    <row r="117" spans="1:15" ht="52.9" customHeight="1">
      <c r="A117" s="334">
        <v>7</v>
      </c>
      <c r="B117" s="334" t="s">
        <v>688</v>
      </c>
      <c r="C117" s="293" t="s">
        <v>689</v>
      </c>
      <c r="D117" s="53" t="s">
        <v>690</v>
      </c>
      <c r="E117" s="334" t="s">
        <v>691</v>
      </c>
      <c r="F117" s="23" t="s">
        <v>692</v>
      </c>
      <c r="G117" s="334" t="s">
        <v>693</v>
      </c>
      <c r="H117" s="23" t="s">
        <v>694</v>
      </c>
      <c r="I117" s="36" t="s">
        <v>500</v>
      </c>
      <c r="J117" s="36" t="s">
        <v>696</v>
      </c>
      <c r="K117" s="36" t="s">
        <v>697</v>
      </c>
      <c r="L117" s="36"/>
      <c r="M117" s="36"/>
      <c r="N117" s="36"/>
    </row>
    <row r="118" spans="1:15" ht="57" customHeight="1">
      <c r="A118" s="334"/>
      <c r="B118" s="334"/>
      <c r="C118" s="293"/>
      <c r="D118" s="53" t="s">
        <v>698</v>
      </c>
      <c r="E118" s="334"/>
      <c r="F118" s="7" t="s">
        <v>699</v>
      </c>
      <c r="G118" s="334"/>
      <c r="H118" s="334" t="s">
        <v>700</v>
      </c>
      <c r="I118" s="36" t="s">
        <v>500</v>
      </c>
      <c r="J118" s="36" t="s">
        <v>703</v>
      </c>
      <c r="K118" s="36" t="s">
        <v>697</v>
      </c>
      <c r="L118" s="36"/>
      <c r="M118" s="36"/>
      <c r="N118" s="36"/>
    </row>
    <row r="119" spans="1:15" ht="48" customHeight="1">
      <c r="A119" s="334"/>
      <c r="B119" s="334"/>
      <c r="C119" s="293"/>
      <c r="D119" s="53"/>
      <c r="E119" s="334"/>
      <c r="F119" s="6" t="s">
        <v>704</v>
      </c>
      <c r="G119" s="334"/>
      <c r="H119" s="334"/>
      <c r="I119" s="36" t="s">
        <v>708</v>
      </c>
      <c r="J119" s="36" t="s">
        <v>707</v>
      </c>
      <c r="K119" s="36" t="s">
        <v>709</v>
      </c>
      <c r="L119" s="36"/>
      <c r="M119" s="36"/>
      <c r="N119" s="36"/>
    </row>
    <row r="120" spans="1:15" ht="172.9" customHeight="1">
      <c r="A120" s="334"/>
      <c r="B120" s="334"/>
      <c r="C120" s="293"/>
      <c r="D120" s="53"/>
      <c r="E120" s="334"/>
      <c r="F120" s="6" t="s">
        <v>710</v>
      </c>
      <c r="G120" s="334"/>
      <c r="H120" s="335" t="s">
        <v>711</v>
      </c>
      <c r="I120" s="36" t="s">
        <v>449</v>
      </c>
      <c r="J120" s="36" t="s">
        <v>448</v>
      </c>
      <c r="K120" s="36" t="s">
        <v>714</v>
      </c>
      <c r="L120" s="36"/>
      <c r="M120" s="36"/>
      <c r="N120" s="36"/>
      <c r="O120" s="226"/>
    </row>
    <row r="121" spans="1:15" ht="24" customHeight="1">
      <c r="A121" s="334"/>
      <c r="B121" s="334"/>
      <c r="C121" s="293"/>
      <c r="D121" s="53"/>
      <c r="E121" s="334"/>
      <c r="F121" s="293"/>
      <c r="G121" s="334"/>
      <c r="H121" s="336"/>
      <c r="I121" s="36" t="s">
        <v>449</v>
      </c>
      <c r="J121" s="36" t="s">
        <v>448</v>
      </c>
      <c r="K121" s="36" t="s">
        <v>714</v>
      </c>
      <c r="L121" s="36"/>
      <c r="M121" s="36"/>
      <c r="N121" s="36"/>
    </row>
    <row r="122" spans="1:15" ht="117" customHeight="1">
      <c r="A122" s="334"/>
      <c r="B122" s="334"/>
      <c r="C122" s="293"/>
      <c r="D122" s="53"/>
      <c r="E122" s="334"/>
      <c r="F122" s="293"/>
      <c r="G122" s="334"/>
      <c r="H122" s="337"/>
      <c r="I122" s="36" t="s">
        <v>449</v>
      </c>
      <c r="J122" s="36" t="s">
        <v>448</v>
      </c>
      <c r="K122" s="36" t="s">
        <v>714</v>
      </c>
      <c r="L122" s="36"/>
      <c r="M122" s="36"/>
      <c r="N122" s="36"/>
    </row>
    <row r="123" spans="1:15" ht="164.45" customHeight="1">
      <c r="A123" s="334"/>
      <c r="B123" s="334"/>
      <c r="C123" s="293"/>
      <c r="D123" s="53"/>
      <c r="E123" s="334"/>
      <c r="F123" s="293"/>
      <c r="G123" s="334"/>
      <c r="H123" s="23" t="s">
        <v>718</v>
      </c>
      <c r="I123" s="19" t="s">
        <v>720</v>
      </c>
      <c r="J123" s="36" t="s">
        <v>448</v>
      </c>
      <c r="K123" s="36" t="s">
        <v>374</v>
      </c>
      <c r="L123" s="36"/>
      <c r="M123" s="36"/>
      <c r="N123" s="36"/>
    </row>
    <row r="124" spans="1:15" ht="63.75">
      <c r="A124" s="334"/>
      <c r="B124" s="334"/>
      <c r="C124" s="293"/>
      <c r="D124" s="53" t="s">
        <v>721</v>
      </c>
      <c r="E124" s="334"/>
      <c r="F124" s="293"/>
      <c r="G124" s="334"/>
      <c r="H124" s="23" t="s">
        <v>722</v>
      </c>
      <c r="I124" s="36" t="s">
        <v>600</v>
      </c>
      <c r="J124" s="36" t="s">
        <v>724</v>
      </c>
      <c r="K124" s="36" t="s">
        <v>324</v>
      </c>
      <c r="L124" s="36"/>
      <c r="M124" s="36"/>
      <c r="N124" s="36"/>
    </row>
    <row r="125" spans="1:15" ht="51">
      <c r="A125" s="334"/>
      <c r="B125" s="334"/>
      <c r="C125" s="23"/>
      <c r="D125" s="23"/>
      <c r="E125" s="334"/>
      <c r="F125" s="293"/>
      <c r="G125" s="334"/>
      <c r="H125" s="23" t="s">
        <v>725</v>
      </c>
      <c r="I125" s="36" t="s">
        <v>728</v>
      </c>
      <c r="J125" s="36" t="s">
        <v>727</v>
      </c>
      <c r="K125" s="36" t="s">
        <v>729</v>
      </c>
      <c r="L125" s="36"/>
      <c r="M125" s="36"/>
      <c r="N125" s="36"/>
    </row>
    <row r="126" spans="1:15" ht="76.5">
      <c r="A126" s="334"/>
      <c r="B126" s="334"/>
      <c r="C126" s="23"/>
      <c r="D126" s="23"/>
      <c r="E126" s="334"/>
      <c r="F126" s="293"/>
      <c r="G126" s="334"/>
      <c r="H126" s="23" t="s">
        <v>730</v>
      </c>
      <c r="I126" s="36" t="s">
        <v>600</v>
      </c>
      <c r="J126" s="36" t="s">
        <v>599</v>
      </c>
      <c r="K126" s="36" t="s">
        <v>324</v>
      </c>
      <c r="L126" s="36"/>
      <c r="M126" s="36"/>
      <c r="N126" s="36"/>
    </row>
    <row r="127" spans="1:15" ht="63.75">
      <c r="A127" s="334"/>
      <c r="B127" s="334"/>
      <c r="C127" s="23"/>
      <c r="D127" s="23"/>
      <c r="E127" s="334"/>
      <c r="F127" s="293"/>
      <c r="G127" s="334"/>
      <c r="H127" s="23" t="s">
        <v>732</v>
      </c>
      <c r="I127" s="23" t="s">
        <v>737</v>
      </c>
      <c r="J127" s="23" t="s">
        <v>736</v>
      </c>
      <c r="K127" s="23" t="s">
        <v>738</v>
      </c>
      <c r="L127" s="23"/>
      <c r="M127" s="23"/>
      <c r="N127" s="23"/>
    </row>
    <row r="128" spans="1:15" ht="89.25">
      <c r="A128" s="334"/>
      <c r="B128" s="334"/>
      <c r="C128" s="54"/>
      <c r="D128" s="8"/>
      <c r="E128" s="334"/>
      <c r="F128" s="293"/>
      <c r="G128" s="334"/>
      <c r="H128" s="23" t="s">
        <v>739</v>
      </c>
      <c r="I128" s="23" t="s">
        <v>744</v>
      </c>
      <c r="J128" s="23" t="s">
        <v>743</v>
      </c>
      <c r="K128" s="23" t="s">
        <v>745</v>
      </c>
      <c r="L128" s="23"/>
      <c r="M128" s="23"/>
      <c r="N128" s="23"/>
    </row>
    <row r="129" spans="1:14" ht="12.75" customHeight="1">
      <c r="A129" s="334"/>
      <c r="B129" s="334"/>
      <c r="C129" s="54"/>
      <c r="D129" s="8"/>
      <c r="E129" s="334"/>
      <c r="F129" s="293"/>
      <c r="G129" s="334"/>
      <c r="H129" s="23" t="s">
        <v>746</v>
      </c>
      <c r="I129" s="23" t="s">
        <v>749</v>
      </c>
      <c r="J129" s="23" t="s">
        <v>748</v>
      </c>
      <c r="K129" s="23" t="s">
        <v>738</v>
      </c>
      <c r="L129" s="23"/>
      <c r="M129" s="23"/>
      <c r="N129" s="23"/>
    </row>
    <row r="130" spans="1:14" ht="57" customHeight="1">
      <c r="A130" s="334"/>
      <c r="B130" s="334"/>
      <c r="C130" s="54"/>
      <c r="D130" s="8"/>
      <c r="E130" s="334"/>
      <c r="F130" s="293"/>
      <c r="G130" s="334"/>
      <c r="H130" s="23" t="s">
        <v>750</v>
      </c>
      <c r="I130" s="23" t="s">
        <v>753</v>
      </c>
      <c r="J130" s="23" t="s">
        <v>752</v>
      </c>
      <c r="K130" s="23" t="s">
        <v>754</v>
      </c>
      <c r="L130" s="23"/>
      <c r="M130" s="23"/>
      <c r="N130" s="23"/>
    </row>
  </sheetData>
  <mergeCells count="100">
    <mergeCell ref="M64:M65"/>
    <mergeCell ref="N64:N65"/>
    <mergeCell ref="A1:F1"/>
    <mergeCell ref="A2:F2"/>
    <mergeCell ref="A3:A4"/>
    <mergeCell ref="B3:B4"/>
    <mergeCell ref="C3:C4"/>
    <mergeCell ref="D3:D4"/>
    <mergeCell ref="E3:E4"/>
    <mergeCell ref="F3:F4"/>
    <mergeCell ref="A5:A12"/>
    <mergeCell ref="B5:B12"/>
    <mergeCell ref="C5:C12"/>
    <mergeCell ref="E5:E12"/>
    <mergeCell ref="G3:G4"/>
    <mergeCell ref="H3:H4"/>
    <mergeCell ref="I3:N3"/>
    <mergeCell ref="H13:H14"/>
    <mergeCell ref="C15:C22"/>
    <mergeCell ref="H15:H17"/>
    <mergeCell ref="F8:F9"/>
    <mergeCell ref="E13:E27"/>
    <mergeCell ref="F13:F17"/>
    <mergeCell ref="G13:G27"/>
    <mergeCell ref="G5:G12"/>
    <mergeCell ref="H5:H6"/>
    <mergeCell ref="L20:L21"/>
    <mergeCell ref="M20:M21"/>
    <mergeCell ref="N20:N21"/>
    <mergeCell ref="F18:F21"/>
    <mergeCell ref="H20:H21"/>
    <mergeCell ref="I20:I21"/>
    <mergeCell ref="J20:J21"/>
    <mergeCell ref="K20:K21"/>
    <mergeCell ref="F23:F27"/>
    <mergeCell ref="H23:H27"/>
    <mergeCell ref="F28:F35"/>
    <mergeCell ref="H28:H30"/>
    <mergeCell ref="G28:G63"/>
    <mergeCell ref="H57:H63"/>
    <mergeCell ref="H37:H55"/>
    <mergeCell ref="A13:A27"/>
    <mergeCell ref="B13:B27"/>
    <mergeCell ref="A28:A63"/>
    <mergeCell ref="B28:B63"/>
    <mergeCell ref="E28:E63"/>
    <mergeCell ref="B64:B71"/>
    <mergeCell ref="C64:C71"/>
    <mergeCell ref="E64:E71"/>
    <mergeCell ref="G64:G71"/>
    <mergeCell ref="C36:C51"/>
    <mergeCell ref="F36:F42"/>
    <mergeCell ref="F57:F63"/>
    <mergeCell ref="F43:F51"/>
    <mergeCell ref="F52:F56"/>
    <mergeCell ref="L64:L65"/>
    <mergeCell ref="A72:A86"/>
    <mergeCell ref="B72:B86"/>
    <mergeCell ref="C72:C86"/>
    <mergeCell ref="E72:E86"/>
    <mergeCell ref="F72:F74"/>
    <mergeCell ref="G72:G86"/>
    <mergeCell ref="H72:H74"/>
    <mergeCell ref="H75:H76"/>
    <mergeCell ref="H84:H86"/>
    <mergeCell ref="H64:H65"/>
    <mergeCell ref="I64:I65"/>
    <mergeCell ref="J64:J65"/>
    <mergeCell ref="K64:K65"/>
    <mergeCell ref="H66:H68"/>
    <mergeCell ref="A64:A71"/>
    <mergeCell ref="F87:F88"/>
    <mergeCell ref="G87:G116"/>
    <mergeCell ref="F89:F96"/>
    <mergeCell ref="H89:H90"/>
    <mergeCell ref="H91:H95"/>
    <mergeCell ref="H96:H97"/>
    <mergeCell ref="F98:F100"/>
    <mergeCell ref="F101:F104"/>
    <mergeCell ref="F106:F107"/>
    <mergeCell ref="H106:H110"/>
    <mergeCell ref="H111:H116"/>
    <mergeCell ref="F112:F113"/>
    <mergeCell ref="F115:F116"/>
    <mergeCell ref="A117:A130"/>
    <mergeCell ref="B117:B130"/>
    <mergeCell ref="C117:C124"/>
    <mergeCell ref="E117:E130"/>
    <mergeCell ref="H102:H103"/>
    <mergeCell ref="G117:G130"/>
    <mergeCell ref="H118:H119"/>
    <mergeCell ref="H120:H122"/>
    <mergeCell ref="F121:F130"/>
    <mergeCell ref="A87:A116"/>
    <mergeCell ref="B87:B116"/>
    <mergeCell ref="C87:C109"/>
    <mergeCell ref="D87:D96"/>
    <mergeCell ref="E87:E116"/>
    <mergeCell ref="D99:D104"/>
    <mergeCell ref="D105:D107"/>
  </mergeCells>
  <dataValidations count="6">
    <dataValidation allowBlank="1" showInputMessage="1" showErrorMessage="1" prompt="COPIAR COLUMNA &quot;H&quot; DE LA HOJA PLAN DE ACCIÓN " sqref="H3:H4" xr:uid="{00000000-0002-0000-0600-000000000000}"/>
    <dataValidation allowBlank="1" showInputMessage="1" showErrorMessage="1" prompt="COPIAR COLUMNA &quot;O&quot; DE LA HOJA PLAN DE ACCIÓN " sqref="I4" xr:uid="{00000000-0002-0000-0600-000001000000}"/>
    <dataValidation allowBlank="1" showInputMessage="1" showErrorMessage="1" prompt="REGISTRAR EL RESULTADO DEL INDICADOR " sqref="J4" xr:uid="{00000000-0002-0000-0600-000002000000}"/>
    <dataValidation allowBlank="1" showInputMessage="1" showErrorMessage="1" prompt="COPIAR DE LA COLUMNA &quot;Q&quot; DE LA HOJA PLAN DE ACCIÓN " sqref="K4" xr:uid="{00000000-0002-0000-0600-000003000000}"/>
    <dataValidation allowBlank="1" showInputMessage="1" showErrorMessage="1" prompt="REGISTRAR EL ENTREGABLE " sqref="L4" xr:uid="{00000000-0002-0000-0600-000004000000}"/>
    <dataValidation allowBlank="1" showInputMessage="1" showErrorMessage="1" prompt="Fórmula matemática" sqref="K64 K27 K69 K71 K7 K74:K76 K84:K109 K111:K127" xr:uid="{00000000-0002-0000-0600-000005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04DF8-BEF6-4E54-ACA5-B94BD9E8320B}"/>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D8B7A8C5-987F-45DF-80EB-5B7A282267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2022-03-24T13:55:22Z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