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Usuario\Documents\ARCHIVOS COMPUTADOR SANDRA\CALIDAD\PLANES DE ACCIÓN 2021\SECCIONALES\"/>
    </mc:Choice>
  </mc:AlternateContent>
  <xr:revisionPtr revIDLastSave="0" documentId="8_{5000BCE7-0BC3-4F29-AAA6-E4BE1873124F}" xr6:coauthVersionLast="47" xr6:coauthVersionMax="47" xr10:uidLastSave="{00000000-0000-0000-0000-000000000000}"/>
  <bookViews>
    <workbookView xWindow="-120" yWindow="-120" windowWidth="20730" windowHeight="11160" tabRatio="809" activeTab="2"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_xlnm._FilterDatabase" localSheetId="2" hidden="1">'Plan de Acción 2021'!$A$1:$X$92</definedName>
    <definedName name="Posibilidad">[1]Hoja2!$H$3:$H$7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<sst xmlns="http://schemas.openxmlformats.org/spreadsheetml/2006/main" count="1466" uniqueCount="511">
  <si>
    <t>Consejo Superior de la Judicatura</t>
  </si>
  <si>
    <t>UNIDAD DE MEDIDA</t>
  </si>
  <si>
    <t>FECHA DE CONTROL</t>
  </si>
  <si>
    <t>OBSERVACIONES</t>
  </si>
  <si>
    <t>PILARES ESTRATEGICOS</t>
  </si>
  <si>
    <t>MODERNIZACIÓN TECNOLÓGICA Y TRANSFORMACIÓN
DIGITAL</t>
  </si>
  <si>
    <t>Este pilar estratégico tiene como objetivo general impulsar la transformación digital, de manera escalonada, en la gestión judicial y administrativa de la Rama Judicial, incluyendo la definición e implementación de un modelo de negocio basado en procesos.</t>
  </si>
  <si>
    <t>OBJETIVOS ESPECIFICOS</t>
  </si>
  <si>
    <r>
      <rPr>
        <b/>
        <sz val="9"/>
        <color theme="1"/>
        <rFont val="Arial"/>
        <family val="2"/>
      </rPr>
      <t xml:space="preserve">A) </t>
    </r>
    <r>
      <rPr>
        <sz val="9"/>
        <color theme="1"/>
        <rFont val="Arial"/>
        <family val="2"/>
      </rPr>
      <t>Definir los lineamientos estratégicos y de política en materia TIC y de justicia digital en la Rama Judicial.</t>
    </r>
  </si>
  <si>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</si>
  <si>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</si>
  <si>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</si>
  <si>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</si>
  <si>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OBJETIVOS DEL SIGCMA</t>
  </si>
  <si>
    <t>2. Fortalecer la transparencia y apertura de datos de la Rama Judicial.</t>
  </si>
  <si>
    <t>3. Mejorar el acceso a la justicia</t>
  </si>
  <si>
    <t>5. Atraer, desarrollar y mantener a los mejores servidores judiciales.</t>
  </si>
  <si>
    <t xml:space="preserve">CONTEXTO EXTERNO </t>
  </si>
  <si>
    <t>No.</t>
  </si>
  <si>
    <t xml:space="preserve">No. </t>
  </si>
  <si>
    <t xml:space="preserve">Tecnológicos </t>
  </si>
  <si>
    <t>Otros</t>
  </si>
  <si>
    <t xml:space="preserve">CONTEXTO INTERNO </t>
  </si>
  <si>
    <t xml:space="preserve">ESTRATEGIAS/ACCIONES </t>
  </si>
  <si>
    <t>ESTRATEGIAS  DOFA</t>
  </si>
  <si>
    <t xml:space="preserve">GESTIONA </t>
  </si>
  <si>
    <t xml:space="preserve">DOCUMENTADA EN </t>
  </si>
  <si>
    <t>A</t>
  </si>
  <si>
    <t>O</t>
  </si>
  <si>
    <t>D</t>
  </si>
  <si>
    <t>F</t>
  </si>
  <si>
    <t xml:space="preserve">1. Garantizar el acceso a la Justicia, reconociendo al usuario como razón de ser de la misma. </t>
  </si>
  <si>
    <t>EVIDENCIA</t>
  </si>
  <si>
    <t>PILAR ESTRATÉGICO DE MODERNIZACIÓN DE LA INFRAESTRUCTURA JUDICIAL Y SEGURIDAD</t>
  </si>
  <si>
    <t>PILAR ESTRATÉGICO DE CARRERA JUDICIAL, DESARROLLO DEL TALENTO HUMANO Y GESTIÓN DEL CONOCIMIENTO</t>
  </si>
  <si>
    <t>PILAR ESTRATÉGICO DE TRANSFORMACIÓN DE LA ARQUITECTURA ORGANIZACIONAL</t>
  </si>
  <si>
    <t>PILAR ESTRATÉGICO DE JUSTICIA CERCANA AL CIUDADANO Y DE COMUNICACIÓN</t>
  </si>
  <si>
    <t>PILAR ESTRATÉGICO DE CALIDAD DE LA JUSTICIA</t>
  </si>
  <si>
    <t>PILAR ESTRATÉGICO DE ANTICORRUPCIÓN Y TRANSPARENCIA</t>
  </si>
  <si>
    <t>Mejorar el acceso a la justicia.</t>
  </si>
  <si>
    <t>Mejorar la efectividad de la Rama Judicial y disminuir la congestión.</t>
  </si>
  <si>
    <t>Atraer, desarrollar y mantener a los mejores servidores judiciales.</t>
  </si>
  <si>
    <t>Fortalecer la autonomía e independencia judicial, administrativa y financiera de la Rama Judicial. Con la implementaci</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</si>
  <si>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</si>
  <si>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</si>
  <si>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B) Aumentar el porcentaje de sedes propias.</t>
  </si>
  <si>
    <t>C) Aumentar el nivel de satisfacción de los prestadores y usuarios del servicio de justicia
frente a la infraestructura.</t>
  </si>
  <si>
    <t>D) Reducir la vulnerabilidad de los funcionarios o empleados judiciales que en desarrollo
de sus funciones presenten riesgos para su seguridad personal, según previo estudio.</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</si>
  <si>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</si>
  <si>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</si>
  <si>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</si>
  <si>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Atraer, desarrollar y mantener a los mejores servidores judiciales</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</si>
  <si>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</si>
  <si>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</si>
  <si>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</si>
  <si>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</si>
  <si>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</si>
  <si>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</si>
  <si>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Fortalecer la transparencia y apertura de datos de la Rama Judicial.</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</si>
  <si>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</si>
  <si>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</si>
  <si>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</si>
  <si>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</si>
  <si>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</si>
  <si>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</si>
  <si>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f) Mejorar las condiciones de acción y especialización la formación judicial y el fortalecimiento de la Escuela Judicial Rodrigo Lara Bonilla.</t>
  </si>
  <si>
    <t>E) Reducir la vulnerabilidad de la infraestructura física de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</si>
  <si>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</si>
  <si>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</si>
  <si>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</si>
  <si>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</si>
  <si>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</si>
  <si>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</si>
  <si>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</si>
  <si>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</si>
  <si>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</si>
  <si>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</si>
  <si>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</si>
  <si>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</si>
  <si>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Mejorar el acceso a la justicia</t>
  </si>
  <si>
    <t>Mejorar la efectividad de la Rama Judicial y disminuir la congestión</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</si>
  <si>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</si>
  <si>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</si>
  <si>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</si>
  <si>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</si>
  <si>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</si>
  <si>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Evaluar y acreditar los futuros abogados egresados mediante el Examen de Estado como requisito para ejercer su profesión.</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</si>
  <si>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</si>
  <si>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</si>
  <si>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</si>
  <si>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</si>
  <si>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e) Aumentar el número de folios y soportes digitalizados de tarjetas profesionales del Sistema de Información del Registro Nacional de Abogados y Auxiliares de la Justicia.</t>
  </si>
  <si>
    <t>f) Evaluar y acreditar el 100% de los futuros egresados en Derecho mediante la realización el Examen de Estado, como requisito para el ejercicio de la profesión conforme lo estipulado en la Ley 1905 de 2018.</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</si>
  <si>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</si>
  <si>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</si>
  <si>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</si>
  <si>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</si>
  <si>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</si>
  <si>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</si>
  <si>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</si>
  <si>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</si>
  <si>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</si>
  <si>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</si>
  <si>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</si>
  <si>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</si>
  <si>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</si>
  <si>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</si>
  <si>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</si>
  <si>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5.Fomentar la cultura organizacional de calidad, control y medio ambiente, orientada a la responsabilidad social y ética del servidor judicial.
7. Fortalecer continuamente las competencias y el liderazgo del talento humano de la organización</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</si>
  <si>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</si>
  <si>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</si>
  <si>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Impactar en la gestión judicial, fortaleciendo la imagen institucional y los valores y principios éticos en los servidores judiciales.</t>
  </si>
  <si>
    <t>Lo anterior motivará a brindar una respuesta efectiva a los requerimientos de justicia e incrementar en los usuarios la confianza en el sistema.</t>
  </si>
  <si>
    <t>Posicionar la imagen de la Rama Judicial como pilar de ética, objetividad y transparencia.</t>
  </si>
  <si>
    <t>a) Sensibilizar y propiciar la interiorización en los servidores judiciales de los valores y principios éticos que deben regir su actuar frente a la sociedad.</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</si>
  <si>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</si>
  <si>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</si>
  <si>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</si>
  <si>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</si>
  <si>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4. Fortalecer la autonomía e independencia judicial, administrativa y financiera de la Rama Judicial.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</si>
  <si>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</si>
  <si>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</si>
  <si>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</si>
  <si>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</si>
  <si>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</si>
  <si>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</si>
  <si>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</si>
  <si>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</si>
  <si>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</si>
  <si>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</si>
  <si>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Político (cambios de gobierno, legislación, políticas públicas, regulación). </t>
  </si>
  <si>
    <t xml:space="preserve">PROPOSITO DEL PILAR ESTRATEGICO </t>
  </si>
  <si>
    <t>OBJETIVOS ESTRATÉGICOS DEL PILAR</t>
  </si>
  <si>
    <t>OBJETIVO GENERAL DEL PILAR</t>
  </si>
  <si>
    <t>NOMBRE DEL PROYECTO O ACCIÓN (con base en lo que le compete)</t>
  </si>
  <si>
    <t>FECHA DEL PROYECTO/ACTIVIDAD</t>
  </si>
  <si>
    <t>ESTRATEGIA/ACCIÓN/ PROYECTO</t>
  </si>
  <si>
    <t>Análisis de Contexto</t>
  </si>
  <si>
    <t>CUMPLIMIENTO DEL PLAN DE ACCIÓN (ACUMULADO DE LOS 4 TRIMESTRES)</t>
  </si>
  <si>
    <t>1. Mejorar la efectividad de la Rama Judicial y disminuir la congestión.</t>
  </si>
  <si>
    <t>DEPENDENCIA:</t>
  </si>
  <si>
    <t>CONSEJO SECCIONAL/ DIRECCIÓN SECCIONAL DE ADMINISTRACIÓN JUDICIAL</t>
  </si>
  <si>
    <t>D: DIA A DIA</t>
  </si>
  <si>
    <t>NOMBRE DEL PROYECTO O ACCIÓN (con base en lo que le compete</t>
  </si>
  <si>
    <t xml:space="preserve">N: PROYECTOS DE INVERSION, PROCESO DE AUTOGESTIÓN PARA LA MEJORA CONTINUA. </t>
  </si>
  <si>
    <t>PROCESO LIDER</t>
  </si>
  <si>
    <t>PROCESOS QUE IMPACTAN</t>
  </si>
  <si>
    <t>RESPONSABLE POR PROYECTO</t>
  </si>
  <si>
    <t>ENTREGABLES O META DEL INDICADOR (TRIMESTRAL)</t>
  </si>
  <si>
    <t xml:space="preserve">RESULTADOS </t>
  </si>
  <si>
    <t>TRIMESTRE 1</t>
  </si>
  <si>
    <t>TRIMESTRE 2</t>
  </si>
  <si>
    <t>TRIMESTRE 3</t>
  </si>
  <si>
    <t>TRIMESTRE 4</t>
  </si>
  <si>
    <t>INICIO 
DIA/MES/AÑO</t>
  </si>
  <si>
    <t>FIN
DIA/MES/AÑO</t>
  </si>
  <si>
    <t>ANÁLISIS DEL RESULTADO</t>
  </si>
  <si>
    <t>ANÁLISIS DEL RESULTADO
FINAL - ACUMULADO</t>
  </si>
  <si>
    <t>UNIDAD DE 
MEDIDA</t>
  </si>
  <si>
    <t xml:space="preserve">PROCESO </t>
  </si>
  <si>
    <t xml:space="preserve">OBJETIVO DEL PROCESO: </t>
  </si>
  <si>
    <t xml:space="preserve"> Registrar el objetivo del  proceso. Aplica  solo para los procesos del nivel central del CSJ.</t>
  </si>
  <si>
    <t xml:space="preserve">ACTIVIDADES  </t>
  </si>
  <si>
    <t xml:space="preserve">FACTORES TEMÁTICO </t>
  </si>
  <si>
    <t xml:space="preserve">AMENAZAS (Factores específicos) </t>
  </si>
  <si>
    <t xml:space="preserve">OPORTUNIDADES (Factores específicos) </t>
  </si>
  <si>
    <t xml:space="preserve">ACTORES TEMÁTICO </t>
  </si>
  <si>
    <t xml:space="preserve">DEBILIDADES  (Factores específicos)  </t>
  </si>
  <si>
    <t xml:space="preserve">FORTALEZAS(Factores específicos) ) </t>
  </si>
  <si>
    <t xml:space="preserve">PLAN DE ACCIÓN </t>
  </si>
  <si>
    <t>PLAN DE ACCIÓN - SEGUIMIENTO PRIMER TRIMESTRE</t>
  </si>
  <si>
    <t>PLAN DE ACCIÓN - SEGUIMIENTO SEGUNDO TRIMESTRE</t>
  </si>
  <si>
    <t>PLAN DE ACCIÓN - SEGUIMIENTO TERCER TRIMESTRE</t>
  </si>
  <si>
    <t>PLAN DE ACCIÓN - SEGUIMIENTO CUARTO  TRIMESTRE</t>
  </si>
  <si>
    <t>Económicos y Financieros( disponibilidad de capital, liquidez, mercados financieros, desempleo, competencia.)</t>
  </si>
  <si>
    <t>Sociales  y culturales ( cultura, religión, demografía, responsabilidad social, orden público.)</t>
  </si>
  <si>
    <t>Tecnológicos (  desarrollo digital,avances en tecnología, acceso a sistemas de información externos, gobierno en línea.</t>
  </si>
  <si>
    <t>AMBIENTALES: emisiones y residuos, energía, catástrofes naturales, desarrollo sostenible.</t>
  </si>
  <si>
    <t>NOTA :  EN LA COLUMNA  H-" NOMBRE DEL PROYECTO O ACCIÓN (con base en lo que le compete ", SE REGISTRAN LAS ACCIONES QUE SE DETERMINAN CON BASE EN EL ANALISIS DE CONTEXTO , MAS LAS QUE SE DEBEN ADELANTAR PARA DAR CUMPLIMIENTO  A LAS  RESPONSABILIDADES Y FUNCIONES.</t>
  </si>
  <si>
    <t>NOMBRE</t>
  </si>
  <si>
    <t>CENTRAL</t>
  </si>
  <si>
    <t>SECCIONAL</t>
  </si>
  <si>
    <t xml:space="preserve">INDICADOR </t>
  </si>
  <si>
    <t>Consejo Seccional del Valle del Cauca - Direccion Ejecutiva de Administración Judicial Cali- Valle del Cauca.</t>
  </si>
  <si>
    <t>Plan de acción</t>
  </si>
  <si>
    <t>Fumigacion periodica, concientización de los servidores judiciales para prevenir las enfermedades.</t>
  </si>
  <si>
    <t>Capacitación no formal  para el fortalecimiento del talento humano en cada seccional.</t>
  </si>
  <si>
    <t>Modernizacion del parque tecnológico.</t>
  </si>
  <si>
    <t>Implementar del plan de digitalización y unificar los sistemas de información.</t>
  </si>
  <si>
    <t>5*6</t>
  </si>
  <si>
    <t>No aplica</t>
  </si>
  <si>
    <t>Correo institucional, SIRIS (sistema integrado de requerimientos   informáticos) , desarrollo propio de la seccional, que sirve además para la publicación de todas las comunicaciones de la seccional y llega de manera directa a cada computador que se encuentre en la red de datos de la seccional.</t>
  </si>
  <si>
    <t>Suficientes elementos de trabajo para el desarrollo de las funciones.</t>
  </si>
  <si>
    <t>Asignación de presupuesto anual para el mejoramiento de la infraestructura física.</t>
  </si>
  <si>
    <t>Dificultad en el acceso a la documentación por no tener sistemas de consulta digitales.</t>
  </si>
  <si>
    <t>La dificultad en la ejecución de los recursos asignados debido a la aprobación tardía de los proyectos de inversión.</t>
  </si>
  <si>
    <t>Falta planeación a nivel nacional, que genera improvisación en la toma de decisiones.</t>
  </si>
  <si>
    <t>Se incluye en el factor político.</t>
  </si>
  <si>
    <t>Pandemia, virus, dengue, chikunguña.</t>
  </si>
  <si>
    <t>Gestión financiera y presupuestal</t>
  </si>
  <si>
    <t>Adquisición de bienes y servicios</t>
  </si>
  <si>
    <t>Gestión tecnológica</t>
  </si>
  <si>
    <t>X</t>
  </si>
  <si>
    <t xml:space="preserve">Implementar el plan de digitalización </t>
  </si>
  <si>
    <t>Folio digitalizado</t>
  </si>
  <si>
    <t>Fortalecer la autonomía e independencia judicial, administrativa y financiera de la Rama Judicial. Con la implementación</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</si>
  <si>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</si>
  <si>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Dirección Seccional</t>
  </si>
  <si>
    <t>N° de equipos</t>
  </si>
  <si>
    <t>Adquisición de bienes y servicios, gestión documental.</t>
  </si>
  <si>
    <t>Reordenamiento Judicial</t>
  </si>
  <si>
    <t>Cali- Valle del Cauca.</t>
  </si>
  <si>
    <t xml:space="preserve">Debilidades en la contratación de las conexiones de internet debido a que se hacen por muy poco tiempo. </t>
  </si>
  <si>
    <t xml:space="preserve">. Obsolescencia de equipos  en algunos Despacho Judiciales. </t>
  </si>
  <si>
    <t>Falta de unificación en los sistemas de información (Siglo XXI, Siglo XXI Web, Samai, sistemas de reparto, etc.)</t>
  </si>
  <si>
    <t xml:space="preserve"> </t>
  </si>
  <si>
    <t xml:space="preserve">Plan de acción: </t>
  </si>
  <si>
    <t>Requerimientos actualización y/o modificación bases de datos de Justicia XXI, por error, cierres, actualizaciones y otros.</t>
  </si>
  <si>
    <t>Soporte Video Conferencias y Audiencias Virtuales</t>
  </si>
  <si>
    <t>Soporte de sistemas de información justicia XXI Web</t>
  </si>
  <si>
    <t>Modernización del parque tecnológico y sistemas de informacion.</t>
  </si>
  <si>
    <t>N° de requerimientos atendidos / N° de requerimientos recibidos</t>
  </si>
  <si>
    <t>Solicitudes recibidas</t>
  </si>
  <si>
    <t>N° de requerimientos recibidos</t>
  </si>
  <si>
    <t>N° de Capacitaciones</t>
  </si>
  <si>
    <t>Realizar el diagnóstico de necesidades en mantenimiento de la infraestructura del sector, atendiendo las necesidades de los usuarios internos y externos.</t>
  </si>
  <si>
    <t>Adelantar  los procesos  de contratación de  mantenimiento de infraestructura propia del sector según el presupuesto asignado por la DEAJ</t>
  </si>
  <si>
    <t>Diagnóstico de necesidades</t>
  </si>
  <si>
    <t>Ejecución del plan de inversiones</t>
  </si>
  <si>
    <t>Contrato</t>
  </si>
  <si>
    <t>(No. De inmuebles diagnosticados /No de inmuebles propios de la Rama Judicial en el Valle del Cauca)*100</t>
  </si>
  <si>
    <t>Valor de los contratos ejecutados/Valor del presupuesto  asignado</t>
  </si>
  <si>
    <t xml:space="preserve">No. De inmuebles </t>
  </si>
  <si>
    <t>No. De contratos realizados</t>
  </si>
  <si>
    <t>Desarrollar labor pedagógica y de control para obtener oportunamente de los tribunales y jueces de instancia  las fichas de calidad para  consolidar el factor  calidad.</t>
  </si>
  <si>
    <t>Calificación integral del servicio de funcionarios de carrera.</t>
  </si>
  <si>
    <t>Administración de la carrera judicial.</t>
  </si>
  <si>
    <t>Consejo Seccional</t>
  </si>
  <si>
    <t>Fichas disponibles</t>
  </si>
  <si>
    <t>N° de capacitaciones realizadas/N° de capacitaciones programadas</t>
  </si>
  <si>
    <t>N° de capacitaciones realizadas</t>
  </si>
  <si>
    <t>Sistema de información de escalafon y calificación de servicios</t>
  </si>
  <si>
    <t>Registrar y actualizar las novedades de la seccional en el aplicativo de escalafón.</t>
  </si>
  <si>
    <t>Registrar las calificaciones de servicios de los servidores judiciales en el aplicativo.</t>
  </si>
  <si>
    <t>Gestión de la información estadística</t>
  </si>
  <si>
    <t>N° de calificaciones</t>
  </si>
  <si>
    <t>N° de novedades del escalafón</t>
  </si>
  <si>
    <t>N° de servidores judiciales calificados/N° de servidores judiciales en carrera</t>
  </si>
  <si>
    <t xml:space="preserve">N° de novedades registradas del escalafón/N° novedades del escalafón realizadas </t>
  </si>
  <si>
    <t>Cantidad de registros actualizados</t>
  </si>
  <si>
    <t>N° de requerimiento / N° de novedades identificadas</t>
  </si>
  <si>
    <t>Supervisión del reporte oportuno de vacantes que deberán ser provistas por el sistema de carrera judicial</t>
  </si>
  <si>
    <t>Control de vacantes en el sistema de carrera judicial de empleados.</t>
  </si>
  <si>
    <t>Talento humano</t>
  </si>
  <si>
    <t>Revisión  de los procesos contractuales y Elaboración de los contratos de acuerdo a las condiciones establecidas en la ley.</t>
  </si>
  <si>
    <t>Registrar los Procesos Judiciales en la plataforma Ekogui y realizar las actualizaciones a los procesos que son notificados</t>
  </si>
  <si>
    <t>Realizar las fichas de conciliación en los procesos notificados para audiencia.</t>
  </si>
  <si>
    <t>Ejercer la defensa a todos los procesos judiciales en contra de la Rama Judicial</t>
  </si>
  <si>
    <t xml:space="preserve">Ejercer la defensa de la Dirección Ejecutiva Seccional, respondiendo las Tutela  en las cuales la Seccional es vinculada. </t>
  </si>
  <si>
    <t xml:space="preserve">Adelantar  procesos  de cobro coactivo </t>
  </si>
  <si>
    <t>Fichas de conciliación</t>
  </si>
  <si>
    <t>(No. de procesos contractuales suscritos/No. de procesos contractuales revisados)*100</t>
  </si>
  <si>
    <t>(No. de demandas notificadas/ No. de demandas registradas y actualizadas en Ekogui)*100</t>
  </si>
  <si>
    <t>(N°de  Fichas de conciliación elaboradas en el  trimestre / No. De procesos notificados para audiencia en el trimestre )*100</t>
  </si>
  <si>
    <t>(No. Actuaciones realizadas en el trimestre/ No de actuaciones agendadas en la tabla de términos )*100</t>
  </si>
  <si>
    <t>(Valor recaudado/Valor proyectado)*100</t>
  </si>
  <si>
    <t>Demandas notificadas</t>
  </si>
  <si>
    <t>% de  Fichas de conciliación</t>
  </si>
  <si>
    <t>N° actas y certificaciones.</t>
  </si>
  <si>
    <t>N° de actuaciones</t>
  </si>
  <si>
    <t>N° de providencias</t>
  </si>
  <si>
    <t>Numero de Tutelas atendidas</t>
  </si>
  <si>
    <t>N° de procesos prescritos</t>
  </si>
  <si>
    <t>N° de procesos terminados.</t>
  </si>
  <si>
    <t>Ejecución del plan de capacitación</t>
  </si>
  <si>
    <t xml:space="preserve">Cobertura del plan de capacitación </t>
  </si>
  <si>
    <t>Plan de capacitación de Talento Humano</t>
  </si>
  <si>
    <t>(No. de capacitaciones realizadas /No. de capacitaciones proyectadas)*100</t>
  </si>
  <si>
    <t>(No. de respuesta oportunas /No. de requerimientos radicados)*100</t>
  </si>
  <si>
    <t>N° Novedades</t>
  </si>
  <si>
    <t>N° de certificados</t>
  </si>
  <si>
    <t>Ejecutar el plan de trabajo del SGSST</t>
  </si>
  <si>
    <t>(No. de actividades  efectuadas/No. de actividades proyectadas)*100</t>
  </si>
  <si>
    <t>% de ejecución</t>
  </si>
  <si>
    <t xml:space="preserve">Nº de accidentes investigados </t>
  </si>
  <si>
    <t xml:space="preserve">Dar continuidad al Sistema de  Gestión de Calidad </t>
  </si>
  <si>
    <t>Plan de Calidad</t>
  </si>
  <si>
    <t>Porcentaje de Avance en el Plan de Calidad</t>
  </si>
  <si>
    <t>No. de actas de revisión</t>
  </si>
  <si>
    <t>Porcentaje de  avance del Plan de Calidad</t>
  </si>
  <si>
    <t>Mejoramiento sistema de Calidad</t>
  </si>
  <si>
    <t>%  De Presupuesto Ejecutado</t>
  </si>
  <si>
    <t>(Presupuesto Ejecutado Gastos de Personal/Presupuesto asignado Gastos de Personal)*100</t>
  </si>
  <si>
    <t>N° Pagos realizados</t>
  </si>
  <si>
    <t>Pagos realizados</t>
  </si>
  <si>
    <t>Tramitar el pago de los  las facturas de los servicios públicos domiciliarios de todos los inmuebles propios y arrendados donde funcionan los despachos Judiciales del Valle del Cauca</t>
  </si>
  <si>
    <t>Realizar la entrega de los elementos de oficina  de consumo y devolutivos a todos los Despachos Judiciales y Corporaciones del  Valle del Cauca.</t>
  </si>
  <si>
    <t>Elementos de consumo y devolutivos</t>
  </si>
  <si>
    <t>Resoluciones de baja</t>
  </si>
  <si>
    <t xml:space="preserve">(No. de procesos de contratación adjudicados /No. de procesos de contratación proyectados) * 100  </t>
  </si>
  <si>
    <t>N°de facturas de servicios públicos pagadas / N de facturas de servicios públicos generadas por inmueble</t>
  </si>
  <si>
    <t>(No. Elementos de consumos entregados/ No. Elementos de consumos solicitados) * 100</t>
  </si>
  <si>
    <t>(No. Elementos devolutivos entregados/ No. Elementos de devolutivos solicitados) * 100</t>
  </si>
  <si>
    <t>N° de bajas realizadas / N de bajas proyectadas</t>
  </si>
  <si>
    <t>No. Procesos contratados</t>
  </si>
  <si>
    <t>N°de facturas tramitadas</t>
  </si>
  <si>
    <t>No de elementos de consumo entregados</t>
  </si>
  <si>
    <t>No de elementos devolutivos entregados</t>
  </si>
  <si>
    <t>N° de resoluciones de baja</t>
  </si>
  <si>
    <t>Convocatoria, Selección y Elaboración de lista de Auxiliares de la Justicia.</t>
  </si>
  <si>
    <t>Gestión Humana</t>
  </si>
  <si>
    <t>Gestión de la seguridad y salud ocupacional</t>
  </si>
  <si>
    <t>Registro y control de abogados y auxiliares de la justicia</t>
  </si>
  <si>
    <t>Asistencia Legal</t>
  </si>
  <si>
    <t xml:space="preserve">Adquisición de bienes y servicios   </t>
  </si>
  <si>
    <t xml:space="preserve">N° de requerimiento </t>
  </si>
  <si>
    <t>Plan de capacitación</t>
  </si>
  <si>
    <t xml:space="preserve">Servidores judiciales capacitados </t>
  </si>
  <si>
    <t>Realizar el seguimiento y evaluación de las medidas de descongestión implementadas en el Valle del Cauca</t>
  </si>
  <si>
    <t>Realizar propuesta de adecuación del mapa judicial en el Valle del Cauca</t>
  </si>
  <si>
    <t>Propuesta de adecuación del Mapa Judicial</t>
  </si>
  <si>
    <t>Informe</t>
  </si>
  <si>
    <t>(Número de Mapa Judicial elaborados / Número de Mapa Judicial solicitados ) * 100</t>
  </si>
  <si>
    <t>Documento</t>
  </si>
  <si>
    <t>Realizar la condecoración al merito judicial en el Valle del Cauca.</t>
  </si>
  <si>
    <t>Dar continuidad a las Etapas del concurso para empleados en Consejo Seccional de la Judicatura y Dirección Ejecutiva Seccional</t>
  </si>
  <si>
    <t>Dar continuidad a las Etapas del concurso para empleados en Centros de Servicios, Juzgados y Tribunales</t>
  </si>
  <si>
    <t>Actualizar y realizar el seguimiento al Escalafón Seccional</t>
  </si>
  <si>
    <t>Condecoración</t>
  </si>
  <si>
    <t>cumplimiento de etapas</t>
  </si>
  <si>
    <t>Visitas efectuadas</t>
  </si>
  <si>
    <t>Calificaciones efectuadas</t>
  </si>
  <si>
    <t>Actualizaciones Realizadas</t>
  </si>
  <si>
    <t>(No. de evento de condecoración desarrollados / No de eventos de condecoración programados )* 100</t>
  </si>
  <si>
    <t>(No. de etapas superadas / No. de etapas proyectadas) * 100</t>
  </si>
  <si>
    <t>(No. de visitas efectuadas / No. de visitas proyectadas) * 100</t>
  </si>
  <si>
    <t>(No. de Calificaciones Efectuadas / No. de calificaciones proyectadas) * 100</t>
  </si>
  <si>
    <t>(No. de Resoluciones Escalafón Efectuadas / No. de Resoluciones Escalafón Solicitadas) * 100</t>
  </si>
  <si>
    <t>Proceso de Selección</t>
  </si>
  <si>
    <t>No. de Etapas</t>
  </si>
  <si>
    <t>No. de visitas efectuadas</t>
  </si>
  <si>
    <t>No. de calificaciones efectuadas</t>
  </si>
  <si>
    <t>Resoluciones Escalafón</t>
  </si>
  <si>
    <t>Realizar indicadores estadísticos por medio de la recolección de la información estadística SIERJU</t>
  </si>
  <si>
    <t>Soporte</t>
  </si>
  <si>
    <t>(Número de formularios SIERJU recibidos / Número de formularios SIERJU esperados) * 100</t>
  </si>
  <si>
    <t>Planilla de Asistencia y encuesta de satisfacción</t>
  </si>
  <si>
    <t>Formación Judicial</t>
  </si>
  <si>
    <t>Elaborar y presentar el informe de rendición de cuentas a la comunidad</t>
  </si>
  <si>
    <t>Vigilancia Judicial Administrativa</t>
  </si>
  <si>
    <t>Informe Rendición de Cuentas</t>
  </si>
  <si>
    <t>Comunicación institucional</t>
  </si>
  <si>
    <t>Informe de rendición de cuentas presentado a la comunidad</t>
  </si>
  <si>
    <t>Actividad de presentación de rendición de cuentas</t>
  </si>
  <si>
    <t>Socializar el proceso y el plan de comunicaciones</t>
  </si>
  <si>
    <t>Hacer seguimiento a la matriz de comunicaciones</t>
  </si>
  <si>
    <t>Respuesta a las QR&amp;S</t>
  </si>
  <si>
    <t>Servidores judiciales socializados</t>
  </si>
  <si>
    <t>Acta de seguimiento</t>
  </si>
  <si>
    <t>Queja</t>
  </si>
  <si>
    <t>(No. de servidores judiciales socializados/No. de servidores proyectados)*100</t>
  </si>
  <si>
    <t>Porcentaje de servidores judiciales socializados</t>
  </si>
  <si>
    <t>No. de actas de seguimiento</t>
  </si>
  <si>
    <t>No. De Quejas</t>
  </si>
  <si>
    <t>Remitir las solicitudes de Carnet de Juez de Paz a la Unidad del Registro Nacional de Abogados</t>
  </si>
  <si>
    <t>Remitir las solicitudes de Judicatura a la Unidad del Registro Nacional de Abogados</t>
  </si>
  <si>
    <t>Remitir las solicitudes de Licencia temporal de abogado a la Unidad Registro Nacional de Abogados</t>
  </si>
  <si>
    <t>Remitir las solicitudes de Inscripción en el Registro Nacional de Abogados</t>
  </si>
  <si>
    <t>Reporte de Carnet de Juez de Paz entregadas</t>
  </si>
  <si>
    <t>Reporte de Judicaturas entregadas</t>
  </si>
  <si>
    <t>Reporte de Licencia temporal de Abogado entregadas</t>
  </si>
  <si>
    <t>Reporte de Tarjetas profesionales del derecho entregadas</t>
  </si>
  <si>
    <t>(Número de Solicitudes Remitidas / Número de Solicitudes Recibidas) * 100</t>
  </si>
  <si>
    <t>Documentos</t>
  </si>
  <si>
    <t>Participación en  el Comité de Archivo para creación y/o actualización de las tablas de retención documental y las tablas de valoración documental (TRD y TVD) de los archivos correspondientes al Consejo Seccional  de la Judicatura</t>
  </si>
  <si>
    <t>Gestón Documental</t>
  </si>
  <si>
    <t>Documento que contiene las Tablas de Retención Documental y de Valoración Documental (TRD y TVD) Jurisdicción Ordinaria actualizadas</t>
  </si>
  <si>
    <t>Asistencia a Comité (Documento que contiene las Tablas de Retención Documental y de Valoración Documental TRD y TVD) de los archivos correspondientes al Consejo Seccional  de la Judicatura)</t>
  </si>
  <si>
    <t>Adquisicion de bienes y  Gestión financiera</t>
  </si>
  <si>
    <t>Gestión financiera</t>
  </si>
  <si>
    <t>(N°de procesos prejudiciales evaluados  por parte comite/ N° de procesos recibidos por parte del comite)*100</t>
  </si>
  <si>
    <t>(N°de procesos judiciales evaluados  por parte comite/ N° de procesos recibidos por parte del comite)*100</t>
  </si>
  <si>
    <t>(No de Providencias/No. de quejas)*100</t>
  </si>
  <si>
    <t>Adelantar los procesos disciplinarios internos conforme al procedimiento establecido por la ley 734, priorizando los procesos antiguos para evitar la caducidad de la acción disciplinaria.</t>
  </si>
  <si>
    <t>Control de legalidad en los procesos de selección de contratistas.</t>
  </si>
  <si>
    <t>Actualizar la informacion de los procesos notificados por la ANDEJ Vs informe de proceso DESAJ.</t>
  </si>
  <si>
    <t>Evaluar los procesos prejudiciales y judiciales por parte del comité de conciliación.</t>
  </si>
  <si>
    <t>Actividades del comité de conciliación</t>
  </si>
  <si>
    <t>Defensa judicial</t>
  </si>
  <si>
    <t>Acción disciplinaria de la DESAJ</t>
  </si>
  <si>
    <t>Todos los proceso</t>
  </si>
  <si>
    <t>(No. Tutelas notificadas en la Desaj /N° tutelas atendidas)*100</t>
  </si>
  <si>
    <t>Cobro coactivo</t>
  </si>
  <si>
    <t>Gestión financiera, Gestión Humana</t>
  </si>
  <si>
    <t>Valor recaudo en pesos.</t>
  </si>
  <si>
    <t>Radicación de providencias en el GCC</t>
  </si>
  <si>
    <t>Saneamiento de cartera</t>
  </si>
  <si>
    <t>Gestión financiera.</t>
  </si>
  <si>
    <t>N° de providencias radicadas/ N° de providencias recibidas</t>
  </si>
  <si>
    <t>N° de procesos prescritos/N° de procesos estimados en el GCC a prescribir en el año.</t>
  </si>
  <si>
    <t>N° de procesos terminados por remisibilidad.</t>
  </si>
  <si>
    <t xml:space="preserve"> Formular el plan de capacitación y/o entrenamiento  basado en la gestión del conocimiento y las necesidades remitidas por las Áreas de la DESAJ y Consejo Seccional,  con el fin de mejorar  las competencias de los servidores judiciales de la DESAJ y el Consejo Seccional.</t>
  </si>
  <si>
    <t>Todos los procesos</t>
  </si>
  <si>
    <t>Cronograma de capacitaciones</t>
  </si>
  <si>
    <t>Porcentaje de ejecución de las capacitaciones</t>
  </si>
  <si>
    <t>N° de servidores judiciales capacitados/N°. De servidores judiciales convocados</t>
  </si>
  <si>
    <t xml:space="preserve">Numero de personas capacitadas </t>
  </si>
  <si>
    <t>Registro de novedades mensuales  para el procesamiento de la nomina,</t>
  </si>
  <si>
    <t>Procesamiento de nomina</t>
  </si>
  <si>
    <t>Numero de novedades registradas al día de acumulación de nomina /Numero de novedades presentadas al dia de acumulación de nomina. (pendiente nuevo software de nomina)</t>
  </si>
  <si>
    <t>Atención y respuesta oportuna a las solicitudes de certificaciones.</t>
  </si>
  <si>
    <t>Numero de certificados expedídos /Numero de certificados solicitados</t>
  </si>
  <si>
    <t xml:space="preserve">Certificados para factores salariales  y otras certificaciones  </t>
  </si>
  <si>
    <t xml:space="preserve">Certificados para bonos pensionales "CETIL".  </t>
  </si>
  <si>
    <t>Numero de certificados CETIL expedídos /Numero de certificados  CETIL  solicitados</t>
  </si>
  <si>
    <t>Atención y respuesta oportuna a los requerimientos sobre cesantias parciales  de los servidores judiciales.</t>
  </si>
  <si>
    <t>Atención y respuesta oportuna a los  recursos  sobre cesantias anualizadas de los servidores judiciales acogidos y no acogidos</t>
  </si>
  <si>
    <t>Cesantías parciales y Cesantías anualizadas</t>
  </si>
  <si>
    <t>Numero de respuestas</t>
  </si>
  <si>
    <t>Atención y respuesta oportuna a los requerimientos en la solicitud de liquidaciones de prestaciones definitivas de los exservidores judiciales</t>
  </si>
  <si>
    <t>Mejoramiento de la Infraestructura fisica</t>
  </si>
  <si>
    <t>Plan de mejoramiento y mantenimiento de infraestructura propia del sector</t>
  </si>
  <si>
    <t>Plan inversiones de mantenimiento de infraestructura propia del sector</t>
  </si>
  <si>
    <t>Asistencia legal, gestión financiera, adquisición de bienes y servicios</t>
  </si>
  <si>
    <t>Plan anual de adquisiciones</t>
  </si>
  <si>
    <t>Elaborar, aprobar y publicar  el plan anual de adquisiciones.</t>
  </si>
  <si>
    <t>Procesos de cotratación</t>
  </si>
  <si>
    <t>Ejecutar  el Plan de Adquisiciones, adelantando los procesos de contratación acorde a la ley.</t>
  </si>
  <si>
    <t>Gestion financiera, asistencia legal, gestión humana, gestión tecnológica</t>
  </si>
  <si>
    <t>Conciliaciones contables</t>
  </si>
  <si>
    <t>Gestión humana, asistencia legal, adquisicion de bienes y servicios</t>
  </si>
  <si>
    <t>Ejecutar el presupuesto asignado para gastos de personal de manera mensual incluyendo adiciones y reducciones.</t>
  </si>
  <si>
    <t>Ejecución presupuestal de gastos de personal</t>
  </si>
  <si>
    <t>Realizar el proceso de la cadena presupuestal de los recursos de gastos generales e inversión asignados.</t>
  </si>
  <si>
    <t>(Presupuesto Ejecutado /Presupuesto asignado)*100</t>
  </si>
  <si>
    <t>Ejecución presupuestal de bienes y servicios</t>
  </si>
  <si>
    <t xml:space="preserve">Reportes  y conciliaciones </t>
  </si>
  <si>
    <t>Pagos de impuestos</t>
  </si>
  <si>
    <t>Generar información contable mensual y realizar las conciliaciones entre las diferentes áreas.</t>
  </si>
  <si>
    <t>Cumplir con el pago de las obligaciones tributarias e impuesto predial de los diferentes inmuebles a cargo de la seccional.</t>
  </si>
  <si>
    <t>N° de impuestos pagados /N° de impuestos por pagar</t>
  </si>
  <si>
    <t>Implementar el sistema SGSST</t>
  </si>
  <si>
    <t>Investigación de accidentes de trabajo</t>
  </si>
  <si>
    <t>Realizar las investigacion de los incidentes y accidentes laborales</t>
  </si>
  <si>
    <t>(Nº de investigaciones /N° de accidentes investigados)*100</t>
  </si>
  <si>
    <t>Actividades de bienestar social</t>
  </si>
  <si>
    <t>Realizar actividades recreativas y deportivas .</t>
  </si>
  <si>
    <t>Adquisición de bienes y servicios, Asistencia legal y gestión financiera.</t>
  </si>
  <si>
    <t>No de actividades de bienestar social realizadas/ No. De jornadas programadas)*100</t>
  </si>
  <si>
    <t>No de actividades de bienestar social realizadas</t>
  </si>
  <si>
    <t>Proyecto de gestión ambiental</t>
  </si>
  <si>
    <t>Desarrollar actividades para la Implementación del PGIR -Acuerdo PSAA14-10160</t>
  </si>
  <si>
    <t>(N° actividades realizadas/No.N° actividades programadas)*100</t>
  </si>
  <si>
    <t>Adquisición de bienes y servicios, Asistencia legal.</t>
  </si>
  <si>
    <t>Listado de auxiliares de la justicia (mes de marzo cada dos años)</t>
  </si>
  <si>
    <t>Lista de aspirantes a auxiliares de la jusitcia</t>
  </si>
  <si>
    <t>Actualización permanente de la lista de auxiliares de la justicia</t>
  </si>
  <si>
    <t>Reporte de Auxiliares de la justicia excluidos.</t>
  </si>
  <si>
    <t>Reporte de Auxiliares de la justicia modificados.</t>
  </si>
  <si>
    <t>Reporte de excluidos y listado actualizado</t>
  </si>
  <si>
    <t xml:space="preserve">Reporte de  novedades y listado actualizado </t>
  </si>
  <si>
    <t>Registro y control de abogados y auxiliares de la justicia (segunda instacia)</t>
  </si>
  <si>
    <t>Coordinar, supervisar y controlar el contrato de digitalización para que se ejecute dentro del plazo establecido, garantizando la aplicación del protocolo de digitalización de la entidad en el acuerdo PCSJA20-11567</t>
  </si>
  <si>
    <t>N° de folios digitalizados / N° de folios proyectados por trimestre</t>
  </si>
  <si>
    <t>Adquirir y/o gestionar los equipos tecnológicos necesarios para lograr  la reposición  del 100% los equipos obsoletos a nivel seccional de acuerdo con el presupuesto asignado.</t>
  </si>
  <si>
    <t>N°componentes tecnológicos/ N°componentes tecnológicos obsoletos</t>
  </si>
  <si>
    <t>N° de salas</t>
  </si>
  <si>
    <t>N° de componentes</t>
  </si>
  <si>
    <t>N°computadores renovados/ N° de computadores obsoletos</t>
  </si>
  <si>
    <t>N° solicitudes atendidas</t>
  </si>
  <si>
    <t>N°. de Solicitudes tramitadas /N°. Solicitudes recibidas.</t>
  </si>
  <si>
    <t>N°. de solicitudes atendidas/ N°. de solicitudes recibidas</t>
  </si>
  <si>
    <t>Capacitación en las diferentes plataformas  que se han implementado por la modernización tecnológica.</t>
  </si>
  <si>
    <t>N°. de capacitaciones realizadas/ N°. de capacitaciones solicitadas</t>
  </si>
  <si>
    <t>N°salas de audiencias renovadas/ N° de salas de audiencias obsoletas</t>
  </si>
  <si>
    <t xml:space="preserve">Formular el plan de inversiones en infraestructura, teniendo en cuenta el diagnóstico de las necesidades de cada inmueble y remitirlo a la  Unidad de Infraestructura Fisica -UIF. </t>
  </si>
  <si>
    <r>
      <t xml:space="preserve">Por reformas a la administración de justicia por  iniciativas del ejecutivo y el congreso sin tener en cuenta a la Rama Judicial. </t>
    </r>
    <r>
      <rPr>
        <b/>
        <sz val="10"/>
        <color rgb="FFFF0000"/>
        <rFont val="Arial"/>
        <family val="2"/>
      </rPr>
      <t xml:space="preserve"> </t>
    </r>
  </si>
  <si>
    <t xml:space="preserve">Ajustes a la administración de justicia a través del proyecto de reforma a la ley estaturaria 270 de 1996.     </t>
  </si>
  <si>
    <t>Las partidas presupuestales asignadas a la Rama Judicial son insuficientes, más aun en tiempo del COVID-19.</t>
  </si>
  <si>
    <t>Que la Rama Judicial tenga autonomía en el presupuesto. Tener un porcentaje fijo en el presupuesto general de la nación, en función de las reales necesidades de la Rama Judicial.</t>
  </si>
  <si>
    <t>Paros sindicales o ceses de actividades propiciados por los diferentes sindicatos.</t>
  </si>
  <si>
    <t>Desarrollar procesos oportunos de concertación con las asociaciones sindicales.</t>
  </si>
  <si>
    <t>Seguridad informática en el nuevo contexto de trabajo desde casa. Mejorar la capacidad del servicio de internet.</t>
  </si>
  <si>
    <t>Legales y reglamentarios (estandares nacionales, internacionales, regulacion )</t>
  </si>
  <si>
    <t>Personal insuficiente para el desarrollo de las diferentes actividades.</t>
  </si>
  <si>
    <t>Demora en la toma de decisiones de retiro de servidores judiciales cuando su evalución sea insatisfactoria.</t>
  </si>
  <si>
    <t>Personal comprometido con la función misional.</t>
  </si>
  <si>
    <t>Mejora continua de los programas de los programas de seguridad y salud en el trabajo.</t>
  </si>
  <si>
    <t>Contar con un  pilar estratégico modernización tecnológica y transformación digital, definido en el plan sectorial 2019-2022.</t>
  </si>
  <si>
    <t>Los recursos de apelación sobre calificacion de servicios de funcionarios deberían ser resueltos en oportunidad legal por  la unidad de carrera.</t>
  </si>
  <si>
    <t>Reforma a las normas  de presupuesto que permita a la Rama Judicial tener presupuesto suficiente para cumplir su misión.</t>
  </si>
  <si>
    <t xml:space="preserve">Contratación a largo plazo debido a los traumas ocasionados en los cambios de los contratistas de WAN, LAN y la configuración de los equipos y servidores. Se sugiere hacer contratos que cubran varias vigencias presupuestales (vigencias futuras). Ello permitirá sostenibilidad a largo plazo en el apoyo tecnológico. </t>
  </si>
  <si>
    <t xml:space="preserve">Falta de liderazgo del nivel central para  fortalecer los mecanismos y estrategias de planeación en el consejo seccional de la judicatura del valle del cauca, de la dirección seccional de administración judicial; para el logro de los objetivos . </t>
  </si>
  <si>
    <t xml:space="preserve">Competencia del nivel central. </t>
  </si>
  <si>
    <t>Definir oportunamente la viabilidad de los mapas judiciales presentados por el Consejo Seccional.</t>
  </si>
  <si>
    <t>reportes</t>
  </si>
  <si>
    <t>Efectuar visita (física o electrónica) de Magistrados delegadas por la Sala Superior</t>
  </si>
  <si>
    <t>Consolidar la Calificación Integral de Servicios de Jueces Acuerdo PSAA16-10618</t>
  </si>
  <si>
    <t>Efectuar visita (Físicas o electrónicas) de verificación estadística Acuerdo PSAA16-10476</t>
  </si>
  <si>
    <t>Administración de la carrera judicial</t>
  </si>
  <si>
    <t>Formación y capacitación a los servidores judiciales en diferentes temas de interes seccional</t>
  </si>
  <si>
    <t>(No capacitaciones realizadas / No capacitaciones programadas) * 100</t>
  </si>
  <si>
    <t>capacitaciones</t>
  </si>
  <si>
    <t>(Número de informes realizados sobre los cargos creados en descongestión o depuración / Número de cargos creados en descongestión o depuración ) * 100</t>
  </si>
  <si>
    <t>Audiencia</t>
  </si>
  <si>
    <t>(Número de Vigilancia Judicial tramitedas / Número de Vigilancia Judiciales solicitadas ) * 100</t>
  </si>
  <si>
    <t>Participación en  el Comité de Archivo para supervisar la implementación de las Tablas de Retención Documental y las Tablas de Valoración Documental (TRD y TVD), de los archivos correspondientes a la Jurisdicción Ordinaria (Tribunales Superiores y Juzgados) en los sistemas escrito y oral.</t>
  </si>
  <si>
    <t>Asistencia la Comité/Total de reuniones Comité de Archivo</t>
  </si>
  <si>
    <t>asistencia</t>
  </si>
  <si>
    <t>(No. Actividades de la matriz de comunicaciones ejecutadas/No. de actividades de la matriz de comunicaciones proyectadas)*100</t>
  </si>
  <si>
    <t>No. De QR&amp;S con respuesta oportuna/No. De QR&amp;S recibidas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</si>
</sst>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9"/>
      <color rgb="FF002060"/>
      <name val="Arial"/>
      <family val="2"/>
    </font>
    <font>
      <sz val="9"/>
      <color rgb="FF002060"/>
      <name val="Arial"/>
      <family val="2"/>
    </font>
    <font>
      <b/>
      <sz val="10"/>
      <color rgb="FFFF0000"/>
      <name val="Arial"/>
      <family val="2"/>
    </font>
    <font>
      <sz val="9"/>
      <color theme="1" tint="4.9989318521683403E-2"/>
      <name val="Arial"/>
      <family val="2"/>
    </font>
    <font>
      <sz val="11"/>
      <color theme="1"/>
      <name val="Calibri"/>
      <family val="2"/>
      <scheme val="minor"/>
    </font>
    <font>
      <b/>
      <i/>
      <sz val="9"/>
      <name val="Arial"/>
      <family val="2"/>
    </font>
    <font>
      <b/>
      <i/>
      <sz val="9"/>
      <color theme="1"/>
      <name val="Calibri"/>
      <family val="2"/>
      <scheme val="minor"/>
    </font>
    <font>
      <sz val="8"/>
      <name val="Arial"/>
      <family val="2"/>
    </font>
    <font>
      <sz val="9"/>
      <color theme="1" tint="0.1499984740745262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18" fillId="0" borderId="0"/>
    <xf numFmtId="0" fontId="31" fillId="0" borderId="0"/>
  </cellStyleXfs>
  <cellXfs count="367">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0" fillId="0" borderId="1" xfId="0" applyFont="1" applyBorder="1" applyAlignment="1">
      <alignment horizontal="center" wrapText="1"/>
    </xf>
    <xf numFmtId="0" fontId="9" fillId="0" borderId="1" xfId="0" applyFont="1" applyBorder="1" applyAlignment="1">
      <alignment horizontal="center" wrapText="1"/>
    </xf>
    <xf numFmtId="0" fontId="7" fillId="0" borderId="1" xfId="0" applyFont="1" applyBorder="1" applyAlignment="1">
      <alignment horizontal="center" wrapText="1"/>
    </xf>
    <xf numFmtId="0" fontId="6" fillId="0" borderId="0" xfId="0" applyFont="1" applyAlignment="1">
      <alignment horizontal="left"/>
    </xf>
    <xf numFmtId="0" fontId="10" fillId="0" borderId="0" xfId="0" applyFont="1" applyAlignment="1">
      <alignment horizontal="center"/>
    </xf>
    <xf numFmtId="0" fontId="6" fillId="0" borderId="0" xfId="0" applyFont="1" applyAlignment="1">
      <alignment horizontal="center"/>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3" borderId="0" xfId="0" applyFont="1" applyFill="1" applyBorder="1" applyAlignment="1">
      <alignment horizontal="left" vertical="center" wrapText="1"/>
    </xf>
    <xf numFmtId="0" fontId="1" fillId="3" borderId="0" xfId="0" applyFont="1" applyFill="1" applyBorder="1"/>
    <xf numFmtId="0" fontId="1" fillId="0" borderId="0" xfId="0" applyFont="1" applyBorder="1" applyAlignment="1">
      <alignment horizontal="left" vertical="center"/>
    </xf>
    <xf numFmtId="0" fontId="1" fillId="0" borderId="0" xfId="0" applyFont="1" applyBorder="1" applyAlignment="1">
      <alignment horizontal="left"/>
    </xf>
    <xf numFmtId="0" fontId="1"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0" xfId="0" applyFont="1"/>
    <xf numFmtId="0" fontId="13" fillId="0" borderId="0" xfId="0" applyFont="1" applyAlignment="1" applyProtection="1">
      <alignment horizontal="center" vertical="center"/>
      <protection locked="0"/>
    </xf>
    <xf numFmtId="0" fontId="13" fillId="0" borderId="0" xfId="0" applyFont="1" applyAlignment="1">
      <alignment horizontal="left"/>
    </xf>
    <xf numFmtId="0" fontId="13" fillId="0" borderId="0" xfId="0" applyFont="1" applyAlignment="1">
      <alignment horizontal="center"/>
    </xf>
    <xf numFmtId="0" fontId="7" fillId="7" borderId="1" xfId="0" applyFont="1" applyFill="1" applyBorder="1" applyAlignment="1">
      <alignment horizontal="center" vertical="center"/>
    </xf>
    <xf numFmtId="0" fontId="15" fillId="0" borderId="0" xfId="0" applyFont="1"/>
    <xf numFmtId="0" fontId="19" fillId="6" borderId="1" xfId="0" applyFont="1" applyFill="1" applyBorder="1" applyAlignment="1">
      <alignment horizontal="center" vertical="top" wrapText="1" readingOrder="1"/>
    </xf>
    <xf numFmtId="0" fontId="17" fillId="5" borderId="4" xfId="0" applyFont="1" applyFill="1" applyBorder="1" applyAlignment="1">
      <alignment horizontal="center" vertical="top" wrapText="1" readingOrder="1"/>
    </xf>
    <xf numFmtId="0" fontId="19" fillId="5" borderId="1" xfId="0" applyFont="1" applyFill="1" applyBorder="1" applyAlignment="1">
      <alignment horizontal="center" vertical="top" wrapText="1" readingOrder="1"/>
    </xf>
    <xf numFmtId="0" fontId="22" fillId="0" borderId="0" xfId="0" applyFont="1"/>
    <xf numFmtId="0" fontId="13" fillId="0" borderId="0" xfId="0" applyFont="1" applyBorder="1" applyAlignment="1" applyProtection="1">
      <protection locked="0"/>
    </xf>
    <xf numFmtId="0" fontId="14" fillId="0" borderId="0" xfId="0" applyFont="1" applyBorder="1" applyAlignment="1" applyProtection="1">
      <alignment vertical="center"/>
      <protection locked="0"/>
    </xf>
    <xf numFmtId="0" fontId="20" fillId="0" borderId="1" xfId="0" applyFont="1" applyBorder="1" applyAlignment="1">
      <alignment vertical="center" wrapText="1" readingOrder="1"/>
    </xf>
    <xf numFmtId="0" fontId="17" fillId="5" borderId="5" xfId="0" applyFont="1" applyFill="1" applyBorder="1" applyAlignment="1">
      <alignment horizontal="center" vertical="top" wrapText="1" readingOrder="1"/>
    </xf>
    <xf numFmtId="0" fontId="20" fillId="0" borderId="1" xfId="0" applyFont="1" applyBorder="1" applyAlignment="1">
      <alignment horizontal="left" vertical="center" wrapText="1" readingOrder="1"/>
    </xf>
    <xf numFmtId="0" fontId="19" fillId="6" borderId="1" xfId="0" applyFont="1" applyFill="1" applyBorder="1" applyAlignment="1">
      <alignment horizontal="center" vertical="center" wrapText="1" readingOrder="1"/>
    </xf>
    <xf numFmtId="0" fontId="20" fillId="0" borderId="1" xfId="0" applyFont="1" applyBorder="1" applyAlignment="1">
      <alignment horizontal="center" vertical="center" wrapText="1" readingOrder="1"/>
    </xf>
    <xf numFmtId="0" fontId="15" fillId="0" borderId="1" xfId="0" applyFont="1" applyBorder="1" applyAlignment="1">
      <alignment vertical="center" wrapText="1"/>
    </xf>
    <xf numFmtId="0" fontId="20" fillId="0" borderId="1" xfId="0" applyFont="1" applyBorder="1" applyAlignment="1">
      <alignment vertical="top" wrapText="1"/>
    </xf>
    <xf numFmtId="0" fontId="20" fillId="0" borderId="1" xfId="0" applyFont="1" applyBorder="1" applyAlignment="1">
      <alignment vertical="center" wrapText="1"/>
    </xf>
    <xf numFmtId="0" fontId="18" fillId="0" borderId="1" xfId="0" applyFont="1" applyBorder="1" applyAlignment="1">
      <alignment horizontal="left" vertical="top" wrapText="1" readingOrder="1"/>
    </xf>
    <xf numFmtId="0" fontId="20" fillId="0" borderId="1" xfId="0" applyFont="1" applyBorder="1" applyAlignment="1">
      <alignment horizontal="center" vertical="center" wrapText="1"/>
    </xf>
    <xf numFmtId="0" fontId="15" fillId="0" borderId="1" xfId="0" applyFont="1" applyBorder="1" applyAlignment="1">
      <alignment horizontal="left" vertical="center" wrapText="1"/>
    </xf>
    <xf numFmtId="0" fontId="19" fillId="0" borderId="0" xfId="0" applyFont="1" applyBorder="1" applyAlignment="1" applyProtection="1">
      <alignment horizontal="left"/>
      <protection locked="0"/>
    </xf>
    <xf numFmtId="0" fontId="24" fillId="0" borderId="0" xfId="0" applyFont="1" applyBorder="1" applyAlignment="1" applyProtection="1">
      <alignment horizontal="center" vertical="center"/>
      <protection locked="0"/>
    </xf>
    <xf numFmtId="14" fontId="1" fillId="3" borderId="1" xfId="0" applyNumberFormat="1" applyFont="1" applyFill="1" applyBorder="1" applyAlignment="1">
      <alignment horizontal="center" vertical="center" wrapText="1"/>
    </xf>
    <xf numFmtId="0" fontId="24" fillId="0" borderId="0" xfId="0" applyFont="1" applyBorder="1" applyAlignment="1" applyProtection="1">
      <alignment horizontal="center" vertical="center"/>
      <protection locked="0"/>
    </xf>
    <xf numFmtId="0" fontId="8" fillId="9" borderId="1" xfId="0" applyFont="1" applyFill="1" applyBorder="1" applyAlignment="1">
      <alignment vertical="center" wrapText="1"/>
    </xf>
    <xf numFmtId="0" fontId="8" fillId="9" borderId="1" xfId="0" applyFont="1" applyFill="1" applyBorder="1" applyAlignment="1">
      <alignment horizontal="center"/>
    </xf>
    <xf numFmtId="0" fontId="19" fillId="0" borderId="0" xfId="0" applyFont="1" applyFill="1" applyAlignment="1" applyProtection="1">
      <alignment horizontal="left" vertical="center"/>
      <protection locked="0"/>
    </xf>
    <xf numFmtId="0" fontId="21" fillId="0" borderId="0" xfId="0" applyFont="1" applyFill="1" applyBorder="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13" fillId="0" borderId="0" xfId="0" applyFont="1" applyFill="1"/>
    <xf numFmtId="0" fontId="19" fillId="6" borderId="0" xfId="0" applyFont="1" applyFill="1" applyAlignment="1" applyProtection="1">
      <alignment horizontal="left" vertical="center"/>
      <protection locked="0"/>
    </xf>
    <xf numFmtId="0" fontId="19" fillId="6" borderId="0" xfId="0" applyFont="1" applyFill="1" applyAlignment="1" applyProtection="1">
      <alignment horizontal="left" vertical="center" wrapText="1"/>
      <protection locked="0"/>
    </xf>
    <xf numFmtId="0" fontId="21" fillId="10" borderId="0" xfId="0" applyFont="1" applyFill="1" applyBorder="1" applyAlignment="1" applyProtection="1">
      <alignment horizontal="left"/>
      <protection locked="0"/>
    </xf>
    <xf numFmtId="0" fontId="25" fillId="10" borderId="0" xfId="0" applyFont="1" applyFill="1"/>
    <xf numFmtId="0" fontId="25" fillId="10" borderId="0" xfId="0" applyFont="1" applyFill="1" applyAlignment="1" applyProtection="1">
      <alignment horizontal="center" vertical="center"/>
      <protection locked="0"/>
    </xf>
    <xf numFmtId="0" fontId="25" fillId="9" borderId="0" xfId="0" applyFont="1" applyFill="1" applyAlignment="1" applyProtection="1">
      <alignment horizontal="center" vertical="center" wrapText="1"/>
      <protection locked="0"/>
    </xf>
    <xf numFmtId="0" fontId="26"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2" fillId="4" borderId="11" xfId="0" applyFont="1" applyFill="1" applyBorder="1" applyAlignment="1">
      <alignment vertical="center" wrapText="1"/>
    </xf>
    <xf numFmtId="0" fontId="28" fillId="3" borderId="0" xfId="0" applyFont="1" applyFill="1" applyAlignment="1">
      <alignment horizontal="center" vertical="center" wrapText="1"/>
    </xf>
    <xf numFmtId="0" fontId="27" fillId="2" borderId="2"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wrapText="1"/>
    </xf>
    <xf numFmtId="0" fontId="10" fillId="0" borderId="1" xfId="0" applyFont="1" applyBorder="1" applyAlignment="1">
      <alignment horizontal="center"/>
    </xf>
    <xf numFmtId="0" fontId="6" fillId="0" borderId="1" xfId="0" applyFont="1" applyBorder="1" applyAlignment="1">
      <alignment horizontal="center"/>
    </xf>
    <xf numFmtId="16" fontId="6" fillId="0" borderId="1" xfId="0" applyNumberFormat="1" applyFont="1" applyBorder="1" applyAlignment="1">
      <alignment horizontal="center"/>
    </xf>
    <xf numFmtId="0" fontId="6" fillId="0" borderId="1" xfId="0" applyFont="1" applyBorder="1" applyAlignment="1">
      <alignment horizontal="left"/>
    </xf>
    <xf numFmtId="0" fontId="3" fillId="3" borderId="3" xfId="0" applyFont="1" applyFill="1" applyBorder="1" applyAlignment="1">
      <alignment horizontal="center" vertical="center" wrapText="1"/>
    </xf>
    <xf numFmtId="0" fontId="6" fillId="0" borderId="1" xfId="0" applyFont="1" applyFill="1" applyBorder="1" applyAlignment="1">
      <alignment vertical="center" wrapText="1"/>
    </xf>
    <xf numFmtId="0" fontId="29" fillId="0" borderId="1" xfId="0" applyFont="1" applyBorder="1" applyAlignment="1">
      <alignment vertical="center" wrapText="1"/>
    </xf>
    <xf numFmtId="0" fontId="15" fillId="0" borderId="1" xfId="0" applyFont="1" applyBorder="1" applyAlignment="1">
      <alignment horizontal="left" vertical="top" wrapText="1"/>
    </xf>
    <xf numFmtId="0" fontId="1" fillId="3" borderId="6"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3" fillId="0" borderId="1" xfId="0" applyFont="1" applyBorder="1" applyAlignment="1">
      <alignment horizontal="left" vertical="center" wrapText="1"/>
    </xf>
    <xf numFmtId="0" fontId="1" fillId="3" borderId="17" xfId="0" applyFont="1" applyFill="1" applyBorder="1" applyAlignment="1">
      <alignment horizontal="left" vertical="center" wrapText="1"/>
    </xf>
    <xf numFmtId="0" fontId="1" fillId="3" borderId="16" xfId="0" applyFont="1" applyFill="1" applyBorder="1" applyAlignment="1">
      <alignment vertical="center" wrapText="1"/>
    </xf>
    <xf numFmtId="0" fontId="1" fillId="0" borderId="18" xfId="0" applyFont="1" applyBorder="1"/>
    <xf numFmtId="0" fontId="1" fillId="3" borderId="18" xfId="0" applyFont="1" applyFill="1" applyBorder="1" applyAlignment="1">
      <alignment horizontal="center" vertical="center" wrapText="1"/>
    </xf>
    <xf numFmtId="14" fontId="1" fillId="3" borderId="18" xfId="0" applyNumberFormat="1" applyFont="1" applyFill="1" applyBorder="1" applyAlignment="1">
      <alignment horizontal="center" vertical="center" wrapText="1"/>
    </xf>
    <xf numFmtId="0" fontId="3" fillId="0" borderId="16" xfId="0" applyFont="1" applyBorder="1" applyAlignment="1">
      <alignment horizontal="left" vertical="center" wrapText="1"/>
    </xf>
    <xf numFmtId="0" fontId="1" fillId="0" borderId="16" xfId="0" applyFont="1" applyBorder="1"/>
    <xf numFmtId="0" fontId="1" fillId="0" borderId="16" xfId="0" applyFont="1" applyFill="1" applyBorder="1" applyAlignment="1">
      <alignment vertical="center" wrapText="1"/>
    </xf>
    <xf numFmtId="0" fontId="3" fillId="3" borderId="18"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6" xfId="0" applyFont="1" applyFill="1" applyBorder="1" applyAlignment="1">
      <alignment horizontal="left" vertical="center" wrapText="1"/>
    </xf>
    <xf numFmtId="0" fontId="1" fillId="0" borderId="3" xfId="0" applyFont="1" applyBorder="1"/>
    <xf numFmtId="0" fontId="1" fillId="0" borderId="2" xfId="0" applyFont="1" applyBorder="1" applyAlignment="1">
      <alignment horizontal="center" vertical="center" wrapText="1"/>
    </xf>
    <xf numFmtId="0" fontId="3" fillId="0" borderId="2" xfId="0" applyFont="1" applyBorder="1" applyAlignment="1">
      <alignment horizontal="left" vertical="center" wrapText="1"/>
    </xf>
    <xf numFmtId="0" fontId="1" fillId="0" borderId="3" xfId="0" applyFont="1" applyFill="1" applyBorder="1" applyAlignment="1">
      <alignment vertical="center" wrapText="1"/>
    </xf>
    <xf numFmtId="0" fontId="12" fillId="0" borderId="0" xfId="0" applyFont="1"/>
    <xf numFmtId="0" fontId="2" fillId="4" borderId="11" xfId="0" applyFont="1" applyFill="1" applyBorder="1" applyAlignment="1">
      <alignment horizontal="center" vertical="center" textRotation="89" wrapText="1"/>
    </xf>
    <xf numFmtId="0" fontId="2" fillId="4" borderId="11" xfId="0" applyFont="1" applyFill="1" applyBorder="1" applyAlignment="1">
      <alignment horizontal="center" vertical="center" textRotation="88" wrapText="1"/>
    </xf>
    <xf numFmtId="0" fontId="3" fillId="0" borderId="1" xfId="0" applyFont="1" applyFill="1" applyBorder="1" applyAlignment="1" applyProtection="1">
      <alignment horizontal="center" vertical="top" wrapText="1"/>
      <protection hidden="1"/>
    </xf>
    <xf numFmtId="0" fontId="30" fillId="0" borderId="7" xfId="0" applyFont="1" applyFill="1" applyBorder="1" applyAlignment="1" applyProtection="1">
      <alignment horizontal="center" vertical="center" wrapText="1"/>
      <protection hidden="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1" fillId="0" borderId="18" xfId="0" applyFont="1" applyBorder="1" applyAlignment="1">
      <alignment horizontal="left" vertical="center" wrapText="1"/>
    </xf>
    <xf numFmtId="0" fontId="1" fillId="3" borderId="2" xfId="0" applyFont="1" applyFill="1" applyBorder="1" applyAlignment="1">
      <alignment vertical="center" wrapText="1"/>
    </xf>
    <xf numFmtId="0" fontId="1" fillId="0" borderId="2" xfId="0" applyFont="1" applyFill="1" applyBorder="1" applyAlignment="1">
      <alignment vertical="center" wrapText="1"/>
    </xf>
    <xf numFmtId="14" fontId="1" fillId="3" borderId="2" xfId="0" applyNumberFormat="1" applyFont="1" applyFill="1" applyBorder="1" applyAlignment="1">
      <alignment horizontal="center" vertical="center" wrapText="1"/>
    </xf>
    <xf numFmtId="0" fontId="3" fillId="3" borderId="10" xfId="0" applyFont="1" applyFill="1" applyBorder="1" applyAlignment="1">
      <alignment horizontal="left" vertical="center" wrapText="1"/>
    </xf>
    <xf numFmtId="0" fontId="1" fillId="3" borderId="16" xfId="0" applyFont="1" applyFill="1" applyBorder="1"/>
    <xf numFmtId="0" fontId="3" fillId="3" borderId="16" xfId="0" applyFont="1" applyFill="1" applyBorder="1" applyAlignment="1">
      <alignment horizontal="left" vertical="center" wrapText="1"/>
    </xf>
    <xf numFmtId="14" fontId="1" fillId="3" borderId="16" xfId="0" applyNumberFormat="1" applyFont="1" applyFill="1" applyBorder="1" applyAlignment="1">
      <alignment horizontal="center" vertical="center" wrapText="1"/>
    </xf>
    <xf numFmtId="0" fontId="34" fillId="0" borderId="1" xfId="2" applyFont="1" applyFill="1" applyBorder="1" applyAlignment="1" applyProtection="1">
      <alignment horizontal="justify" vertical="center" wrapText="1"/>
    </xf>
    <xf numFmtId="0" fontId="12" fillId="0" borderId="0" xfId="0" applyFont="1" applyAlignment="1">
      <alignment horizontal="center"/>
    </xf>
    <xf numFmtId="0" fontId="1" fillId="0" borderId="1" xfId="0" applyFont="1" applyBorder="1" applyAlignment="1">
      <alignment horizontal="center"/>
    </xf>
    <xf numFmtId="0" fontId="1" fillId="0" borderId="16" xfId="0" applyFont="1" applyBorder="1" applyAlignment="1">
      <alignment horizontal="center"/>
    </xf>
    <xf numFmtId="0" fontId="1" fillId="0" borderId="2" xfId="0" applyFont="1" applyBorder="1" applyAlignment="1">
      <alignment horizontal="center"/>
    </xf>
    <xf numFmtId="0" fontId="1" fillId="0" borderId="0" xfId="0" applyFont="1" applyBorder="1" applyAlignment="1">
      <alignment horizontal="center"/>
    </xf>
    <xf numFmtId="0" fontId="3" fillId="3" borderId="1" xfId="0" applyFont="1" applyFill="1" applyBorder="1" applyAlignment="1">
      <alignment horizontal="center" vertical="center" wrapText="1"/>
    </xf>
    <xf numFmtId="0" fontId="1" fillId="0" borderId="18" xfId="0" applyFont="1" applyFill="1" applyBorder="1" applyAlignment="1">
      <alignment vertical="center" wrapText="1"/>
    </xf>
    <xf numFmtId="0" fontId="1" fillId="0" borderId="23" xfId="0" applyFont="1" applyBorder="1"/>
    <xf numFmtId="0" fontId="1" fillId="0" borderId="25" xfId="0" applyFont="1" applyBorder="1"/>
    <xf numFmtId="0" fontId="1" fillId="0" borderId="27" xfId="0" applyFont="1" applyBorder="1"/>
    <xf numFmtId="0" fontId="1" fillId="0" borderId="16" xfId="0" applyFont="1" applyBorder="1" applyAlignment="1">
      <alignment horizontal="left" vertical="center"/>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35" fillId="0" borderId="1" xfId="0" applyFont="1" applyBorder="1" applyAlignment="1">
      <alignment horizontal="center" vertical="center" wrapText="1"/>
    </xf>
    <xf numFmtId="9" fontId="35" fillId="0" borderId="1" xfId="0" applyNumberFormat="1" applyFont="1" applyBorder="1" applyAlignment="1">
      <alignment horizontal="center" vertical="center" wrapText="1"/>
    </xf>
    <xf numFmtId="0" fontId="3" fillId="3"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5" fillId="0" borderId="2" xfId="0" applyFont="1" applyBorder="1" applyAlignment="1">
      <alignment horizontal="center" vertical="center" wrapText="1"/>
    </xf>
    <xf numFmtId="0" fontId="3" fillId="3" borderId="1" xfId="0" applyFont="1" applyFill="1" applyBorder="1" applyAlignment="1">
      <alignment vertical="center" wrapText="1"/>
    </xf>
    <xf numFmtId="0" fontId="35" fillId="0" borderId="1" xfId="0" applyNumberFormat="1" applyFont="1" applyBorder="1" applyAlignment="1">
      <alignment horizontal="center" vertical="center" wrapText="1"/>
    </xf>
    <xf numFmtId="9" fontId="1" fillId="3"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justify" vertical="center"/>
    </xf>
    <xf numFmtId="0" fontId="1" fillId="0" borderId="5" xfId="0" applyFont="1" applyBorder="1"/>
    <xf numFmtId="0" fontId="1" fillId="0" borderId="4" xfId="0" applyFont="1" applyBorder="1" applyAlignment="1">
      <alignment horizontal="center" vertical="center" wrapText="1"/>
    </xf>
    <xf numFmtId="0" fontId="3" fillId="3" borderId="21"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0" fontId="1" fillId="3"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0" fillId="3" borderId="3"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1" fillId="0" borderId="2" xfId="0" applyFont="1" applyFill="1" applyBorder="1"/>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1"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 fillId="0" borderId="2" xfId="0" applyFont="1" applyBorder="1" applyAlignment="1">
      <alignment horizontal="center" vertical="center"/>
    </xf>
    <xf numFmtId="0" fontId="3" fillId="3" borderId="3"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1" fillId="3" borderId="1" xfId="0" applyFont="1" applyFill="1" applyBorder="1" applyAlignment="1">
      <alignment horizontal="center" vertical="center" wrapText="1"/>
    </xf>
    <xf numFmtId="0" fontId="20" fillId="0" borderId="1" xfId="0" applyFont="1" applyFill="1" applyBorder="1" applyAlignment="1">
      <alignment horizontal="center" vertical="center" wrapText="1" readingOrder="1"/>
    </xf>
    <xf numFmtId="0" fontId="15" fillId="0" borderId="1" xfId="0" applyFont="1" applyFill="1" applyBorder="1" applyAlignment="1">
      <alignment vertical="center" wrapText="1"/>
    </xf>
    <xf numFmtId="0" fontId="15" fillId="0" borderId="1" xfId="0" applyFont="1" applyFill="1" applyBorder="1" applyAlignment="1">
      <alignment vertical="top" wrapText="1"/>
    </xf>
    <xf numFmtId="0" fontId="20" fillId="0" borderId="1" xfId="0" applyFont="1" applyFill="1" applyBorder="1" applyAlignment="1">
      <alignment vertical="center" wrapText="1"/>
    </xf>
    <xf numFmtId="0" fontId="6" fillId="0" borderId="5" xfId="0" applyFont="1" applyBorder="1" applyAlignment="1">
      <alignment vertical="center" wrapText="1"/>
    </xf>
    <xf numFmtId="0" fontId="1" fillId="3" borderId="1" xfId="0" applyFont="1" applyFill="1" applyBorder="1" applyAlignment="1">
      <alignment horizontal="center" vertical="center" wrapText="1"/>
    </xf>
    <xf numFmtId="0" fontId="1" fillId="0" borderId="10" xfId="0" applyFont="1" applyFill="1" applyBorder="1" applyAlignment="1">
      <alignment vertical="center" wrapText="1"/>
    </xf>
    <xf numFmtId="0" fontId="3" fillId="0" borderId="1" xfId="0" applyFont="1" applyFill="1" applyBorder="1" applyAlignment="1" applyProtection="1">
      <alignment vertical="center" wrapText="1"/>
      <protection hidden="1"/>
    </xf>
    <xf numFmtId="0" fontId="1" fillId="0" borderId="10" xfId="0" applyFont="1" applyBorder="1" applyAlignment="1">
      <alignment vertical="center" wrapText="1"/>
    </xf>
    <xf numFmtId="0" fontId="12" fillId="0" borderId="10" xfId="0" applyFont="1" applyBorder="1" applyAlignment="1">
      <alignment vertical="center" wrapText="1"/>
    </xf>
    <xf numFmtId="0" fontId="12" fillId="0" borderId="3" xfId="0" applyFont="1" applyBorder="1" applyAlignment="1">
      <alignment vertical="center" wrapText="1"/>
    </xf>
    <xf numFmtId="0" fontId="34" fillId="3" borderId="1" xfId="2" applyFont="1" applyFill="1" applyBorder="1" applyAlignment="1" applyProtection="1">
      <alignment horizontal="center" vertical="center" wrapText="1"/>
    </xf>
    <xf numFmtId="0" fontId="1" fillId="0" borderId="16"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9" fontId="1" fillId="0" borderId="1" xfId="0" applyNumberFormat="1" applyFont="1" applyFill="1" applyBorder="1" applyAlignment="1">
      <alignment horizontal="center" vertical="center"/>
    </xf>
    <xf numFmtId="0" fontId="35" fillId="0" borderId="10" xfId="0" applyFont="1" applyBorder="1" applyAlignment="1">
      <alignment horizontal="center" vertical="center" wrapText="1"/>
    </xf>
    <xf numFmtId="9" fontId="35" fillId="0" borderId="3"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32" xfId="0" applyFont="1" applyBorder="1" applyAlignment="1">
      <alignment vertical="center" wrapText="1"/>
    </xf>
    <xf numFmtId="0" fontId="12" fillId="0" borderId="16" xfId="0" applyFont="1" applyBorder="1" applyAlignment="1">
      <alignment horizontal="left" vertical="center" wrapText="1"/>
    </xf>
    <xf numFmtId="0" fontId="3" fillId="0" borderId="16" xfId="0" applyFont="1" applyFill="1" applyBorder="1" applyAlignment="1" applyProtection="1">
      <alignment horizontal="center" vertical="center" wrapText="1"/>
      <protection hidden="1"/>
    </xf>
    <xf numFmtId="9" fontId="3" fillId="0" borderId="2"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xf>
    <xf numFmtId="9" fontId="1" fillId="0" borderId="16" xfId="0" applyNumberFormat="1" applyFont="1" applyFill="1" applyBorder="1" applyAlignment="1">
      <alignment horizontal="center" vertical="center"/>
    </xf>
    <xf numFmtId="9" fontId="1" fillId="0" borderId="3"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9" fontId="1" fillId="0" borderId="2" xfId="0" applyNumberFormat="1" applyFont="1" applyFill="1" applyBorder="1" applyAlignment="1">
      <alignment horizontal="center" vertical="center" wrapText="1"/>
    </xf>
    <xf numFmtId="0" fontId="0" fillId="0" borderId="1" xfId="0" applyBorder="1"/>
    <xf numFmtId="0" fontId="1" fillId="0" borderId="1" xfId="0" applyFont="1" applyFill="1" applyBorder="1" applyAlignment="1">
      <alignment horizontal="left" vertical="center"/>
    </xf>
    <xf numFmtId="0" fontId="35"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2" fillId="0" borderId="0" xfId="0" applyFont="1" applyFill="1"/>
    <xf numFmtId="0" fontId="1" fillId="0"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18" xfId="0" applyFont="1" applyBorder="1" applyAlignment="1">
      <alignment horizontal="left" vertical="center" wrapText="1"/>
    </xf>
    <xf numFmtId="0" fontId="1" fillId="0" borderId="16" xfId="0" applyFont="1" applyBorder="1" applyAlignment="1">
      <alignment horizontal="left" vertical="center" wrapText="1"/>
    </xf>
    <xf numFmtId="0" fontId="3" fillId="0" borderId="16" xfId="0" applyFont="1" applyBorder="1" applyAlignment="1">
      <alignment horizontal="left" vertical="center" wrapText="1"/>
    </xf>
    <xf numFmtId="0" fontId="1" fillId="0" borderId="18" xfId="0" applyFont="1" applyBorder="1" applyAlignment="1">
      <alignment horizontal="center" vertical="center"/>
    </xf>
    <xf numFmtId="0" fontId="3" fillId="0" borderId="18" xfId="0" applyFont="1" applyBorder="1" applyAlignment="1">
      <alignment horizontal="left"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1" fillId="0" borderId="18" xfId="0" applyFont="1" applyFill="1" applyBorder="1" applyAlignment="1">
      <alignment horizontal="center" vertical="center" wrapText="1"/>
    </xf>
    <xf numFmtId="9" fontId="1" fillId="0" borderId="18" xfId="0" applyNumberFormat="1" applyFont="1" applyFill="1" applyBorder="1" applyAlignment="1">
      <alignment horizontal="center" vertical="center"/>
    </xf>
    <xf numFmtId="0" fontId="1" fillId="3" borderId="18" xfId="0" applyFont="1" applyFill="1" applyBorder="1" applyAlignment="1">
      <alignment vertical="center" wrapText="1"/>
    </xf>
    <xf numFmtId="0" fontId="0" fillId="0" borderId="16" xfId="0" applyBorder="1"/>
    <xf numFmtId="0" fontId="3" fillId="0" borderId="19" xfId="0" applyFont="1" applyFill="1" applyBorder="1" applyAlignment="1">
      <alignment horizontal="center" vertical="center" wrapText="1"/>
    </xf>
    <xf numFmtId="9" fontId="1" fillId="0" borderId="18" xfId="0" applyNumberFormat="1" applyFont="1" applyFill="1" applyBorder="1" applyAlignment="1">
      <alignment horizontal="center" vertical="center" wrapText="1"/>
    </xf>
    <xf numFmtId="0" fontId="3" fillId="0" borderId="17" xfId="0" applyFont="1" applyFill="1" applyBorder="1" applyAlignment="1">
      <alignment horizontal="left" vertical="center" wrapText="1"/>
    </xf>
    <xf numFmtId="0" fontId="20" fillId="0" borderId="2" xfId="0" applyFont="1" applyBorder="1" applyAlignment="1">
      <alignment horizontal="center" vertical="center" wrapText="1" readingOrder="1"/>
    </xf>
    <xf numFmtId="0" fontId="20" fillId="0" borderId="3" xfId="0" applyFont="1" applyBorder="1" applyAlignment="1">
      <alignment horizontal="center" vertical="center" wrapText="1" readingOrder="1"/>
    </xf>
    <xf numFmtId="0" fontId="20" fillId="0" borderId="10" xfId="0" applyFont="1" applyBorder="1" applyAlignment="1">
      <alignment horizontal="center" vertical="center" wrapText="1" readingOrder="1"/>
    </xf>
    <xf numFmtId="0" fontId="24" fillId="0" borderId="0" xfId="0" applyFont="1" applyBorder="1" applyAlignment="1" applyProtection="1">
      <alignment horizontal="center" vertical="center"/>
      <protection locked="0"/>
    </xf>
    <xf numFmtId="0" fontId="16" fillId="4" borderId="1" xfId="0" applyFont="1" applyFill="1" applyBorder="1" applyAlignment="1">
      <alignment horizontal="center" vertical="top" wrapText="1" readingOrder="1"/>
    </xf>
    <xf numFmtId="0" fontId="25" fillId="9" borderId="0" xfId="0" applyFont="1" applyFill="1" applyAlignment="1" applyProtection="1">
      <alignment horizontal="center" vertical="center" wrapText="1"/>
      <protection locked="0"/>
    </xf>
    <xf numFmtId="0" fontId="21" fillId="9" borderId="0" xfId="0" applyFont="1" applyFill="1" applyBorder="1" applyAlignment="1" applyProtection="1">
      <alignment horizontal="center" vertical="center"/>
      <protection locked="0"/>
    </xf>
    <xf numFmtId="0" fontId="20" fillId="0" borderId="2"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3"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1" fillId="0" borderId="0" xfId="0" applyFont="1" applyBorder="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32" fillId="0" borderId="0" xfId="0" applyFont="1" applyBorder="1" applyAlignment="1">
      <alignment horizontal="center" wrapText="1"/>
    </xf>
    <xf numFmtId="0" fontId="33" fillId="0" borderId="0" xfId="0" applyFont="1" applyAlignment="1">
      <alignment horizontal="center"/>
    </xf>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1" fillId="3" borderId="2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 fillId="3" borderId="9"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3" fillId="0" borderId="2"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center" vertical="center" wrapText="1"/>
      <protection hidden="1"/>
    </xf>
    <xf numFmtId="0" fontId="1" fillId="0" borderId="2" xfId="0" applyFont="1" applyBorder="1" applyAlignment="1">
      <alignment horizontal="center"/>
    </xf>
    <xf numFmtId="0" fontId="1" fillId="0" borderId="3" xfId="0" applyFont="1" applyBorder="1" applyAlignment="1">
      <alignment horizontal="center"/>
    </xf>
    <xf numFmtId="0" fontId="1" fillId="0" borderId="3" xfId="0" applyFont="1" applyFill="1" applyBorder="1" applyAlignment="1">
      <alignment horizontal="center" vertical="center" wrapText="1"/>
    </xf>
    <xf numFmtId="0" fontId="1" fillId="0" borderId="1" xfId="0" applyFont="1" applyBorder="1" applyAlignment="1">
      <alignment horizontal="left" vertical="center"/>
    </xf>
    <xf numFmtId="0" fontId="1" fillId="0" borderId="16" xfId="0" applyFont="1" applyBorder="1" applyAlignment="1">
      <alignment horizontal="left" vertical="center"/>
    </xf>
    <xf numFmtId="0" fontId="1" fillId="0" borderId="10" xfId="0" applyFont="1" applyBorder="1" applyAlignment="1">
      <alignment horizontal="center"/>
    </xf>
    <xf numFmtId="0" fontId="3" fillId="3" borderId="1"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59626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8</xdr:col>
      <xdr:colOff>310075</xdr:colOff>
      <xdr:row>1</xdr:row>
      <xdr:rowOff>220394</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9911275" y="501748"/>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17875526" y="439148"/>
          <a:ext cx="4227444"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729342</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8880021" y="38100"/>
          <a:ext cx="1581150" cy="41637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5514976" y="438150"/>
          <a:ext cx="1914524" cy="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798960</xdr:colOff>
      <xdr:row>2</xdr:row>
      <xdr:rowOff>90079</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332637" y="683260"/>
          <a:ext cx="3461090"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80172" y="682262"/>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zoomScaleNormal="100" workbookViewId="0">
      <selection activeCell="E30" sqref="E30"/>
    </sheetView>
  </sheetViews>
  <sheetFormatPr baseColWidth="10" defaultColWidth="10.5703125" defaultRowHeight="14.25" x14ac:dyDescent="0.2"/>
  <cols>
    <col min="1" max="1" width="37.28515625" style="32" customWidth="1"/>
    <col min="2" max="2" width="6.140625" style="33" customWidth="1"/>
    <col min="3" max="3" width="39.42578125" style="30" customWidth="1"/>
    <col min="4" max="4" width="5.28515625" style="33" customWidth="1"/>
    <col min="5" max="5" width="46.5703125" style="30" customWidth="1"/>
    <col min="6" max="16384" width="10.5703125" style="30"/>
  </cols>
  <sheetData>
    <row r="1" spans="1:8" ht="12.75" customHeight="1" x14ac:dyDescent="0.2">
      <c r="A1" s="40"/>
      <c r="B1" s="267" t="s">
        <v>0</v>
      </c>
      <c r="C1" s="267"/>
      <c r="D1" s="267"/>
      <c r="E1" s="41"/>
      <c r="F1" s="40"/>
      <c r="G1" s="40"/>
      <c r="H1" s="40"/>
    </row>
    <row r="2" spans="1:8" ht="12.75" customHeight="1" x14ac:dyDescent="0.2">
      <c r="A2" s="40"/>
      <c r="B2" s="267" t="s">
        <v>137</v>
      </c>
      <c r="C2" s="267"/>
      <c r="D2" s="267"/>
      <c r="E2" s="41"/>
      <c r="F2" s="40"/>
      <c r="G2" s="40"/>
      <c r="H2" s="40"/>
    </row>
    <row r="3" spans="1:8" ht="12.75" customHeight="1" x14ac:dyDescent="0.2">
      <c r="A3" s="40"/>
      <c r="B3" s="54"/>
      <c r="C3" s="54"/>
      <c r="D3" s="54"/>
      <c r="E3" s="41"/>
      <c r="F3" s="40"/>
      <c r="G3" s="40"/>
      <c r="H3" s="40"/>
    </row>
    <row r="4" spans="1:8" ht="12.75" customHeight="1" x14ac:dyDescent="0.2">
      <c r="A4" s="40"/>
      <c r="B4" s="56"/>
      <c r="C4" s="56"/>
      <c r="D4" s="56"/>
      <c r="E4" s="41"/>
      <c r="F4" s="40"/>
      <c r="G4" s="40"/>
      <c r="H4" s="40"/>
    </row>
    <row r="5" spans="1:8" ht="54.75" customHeight="1" x14ac:dyDescent="0.2">
      <c r="A5" s="63" t="s">
        <v>140</v>
      </c>
      <c r="B5" s="269" t="s">
        <v>183</v>
      </c>
      <c r="C5" s="269"/>
      <c r="D5" s="63" t="s">
        <v>159</v>
      </c>
      <c r="E5" s="68" t="s">
        <v>183</v>
      </c>
    </row>
    <row r="6" spans="1:8" s="62" customFormat="1" ht="16.7" customHeight="1" x14ac:dyDescent="0.2">
      <c r="A6" s="59"/>
      <c r="B6" s="60"/>
      <c r="C6" s="60"/>
      <c r="D6" s="59"/>
      <c r="E6" s="61"/>
    </row>
    <row r="7" spans="1:8" ht="54.75" customHeight="1" x14ac:dyDescent="0.2">
      <c r="A7" s="64" t="s">
        <v>141</v>
      </c>
      <c r="B7" s="270" t="s">
        <v>211</v>
      </c>
      <c r="C7" s="270"/>
      <c r="D7" s="270"/>
      <c r="E7" s="270"/>
    </row>
    <row r="8" spans="1:8" ht="13.35" customHeight="1" x14ac:dyDescent="0.2">
      <c r="A8" s="53"/>
      <c r="B8" s="53"/>
      <c r="D8" s="31"/>
      <c r="E8" s="31"/>
    </row>
    <row r="9" spans="1:8" ht="21" customHeight="1" x14ac:dyDescent="0.2">
      <c r="A9" s="53" t="s">
        <v>160</v>
      </c>
      <c r="B9" s="65" t="s">
        <v>161</v>
      </c>
      <c r="C9" s="66"/>
      <c r="D9" s="67"/>
      <c r="E9" s="67"/>
    </row>
    <row r="10" spans="1:8" ht="21" customHeight="1" x14ac:dyDescent="0.2">
      <c r="A10" s="53"/>
      <c r="B10" s="53"/>
      <c r="D10" s="31"/>
      <c r="E10" s="31"/>
    </row>
    <row r="11" spans="1:8" s="35" customFormat="1" ht="12.75" x14ac:dyDescent="0.2">
      <c r="A11" s="268" t="s">
        <v>17</v>
      </c>
      <c r="B11" s="268"/>
      <c r="C11" s="268"/>
      <c r="D11" s="268"/>
      <c r="E11" s="268"/>
    </row>
    <row r="12" spans="1:8" s="35" customFormat="1" ht="12.75" customHeight="1" x14ac:dyDescent="0.2">
      <c r="A12" s="36" t="s">
        <v>163</v>
      </c>
      <c r="B12" s="36" t="s">
        <v>18</v>
      </c>
      <c r="C12" s="45" t="s">
        <v>164</v>
      </c>
      <c r="D12" s="45" t="s">
        <v>19</v>
      </c>
      <c r="E12" s="45" t="s">
        <v>165</v>
      </c>
    </row>
    <row r="13" spans="1:8" s="35" customFormat="1" ht="12.75" customHeight="1" x14ac:dyDescent="0.2">
      <c r="A13" s="36"/>
      <c r="B13" s="36"/>
      <c r="C13" s="45"/>
      <c r="D13" s="45"/>
      <c r="E13" s="45"/>
    </row>
    <row r="14" spans="1:8" s="35" customFormat="1" ht="38.25" x14ac:dyDescent="0.2">
      <c r="A14" s="264" t="s">
        <v>130</v>
      </c>
      <c r="B14" s="46">
        <v>1</v>
      </c>
      <c r="C14" s="47" t="s">
        <v>476</v>
      </c>
      <c r="D14" s="46">
        <v>1</v>
      </c>
      <c r="E14" s="48" t="s">
        <v>477</v>
      </c>
    </row>
    <row r="15" spans="1:8" s="35" customFormat="1" ht="45" customHeight="1" x14ac:dyDescent="0.2">
      <c r="A15" s="266"/>
      <c r="B15" s="46"/>
      <c r="C15" s="47"/>
      <c r="D15" s="46"/>
      <c r="E15" s="48"/>
    </row>
    <row r="16" spans="1:8" s="35" customFormat="1" ht="41.45" customHeight="1" x14ac:dyDescent="0.2">
      <c r="A16" s="265"/>
      <c r="B16" s="46"/>
      <c r="C16" s="47"/>
      <c r="D16" s="46"/>
      <c r="E16" s="48"/>
    </row>
    <row r="17" spans="1:5" s="35" customFormat="1" ht="84" customHeight="1" x14ac:dyDescent="0.2">
      <c r="A17" s="271" t="s">
        <v>174</v>
      </c>
      <c r="B17" s="46">
        <v>2</v>
      </c>
      <c r="C17" s="47" t="s">
        <v>478</v>
      </c>
      <c r="D17" s="46">
        <v>2</v>
      </c>
      <c r="E17" s="49" t="s">
        <v>479</v>
      </c>
    </row>
    <row r="18" spans="1:5" s="35" customFormat="1" ht="30" customHeight="1" x14ac:dyDescent="0.2">
      <c r="A18" s="272"/>
      <c r="B18" s="46"/>
      <c r="C18" s="47"/>
      <c r="D18" s="46"/>
      <c r="E18" s="49"/>
    </row>
    <row r="19" spans="1:5" s="35" customFormat="1" ht="103.9" customHeight="1" x14ac:dyDescent="0.2">
      <c r="A19" s="271" t="s">
        <v>175</v>
      </c>
      <c r="B19" s="46">
        <v>3</v>
      </c>
      <c r="C19" s="47" t="s">
        <v>480</v>
      </c>
      <c r="D19" s="46">
        <v>3</v>
      </c>
      <c r="E19" s="47" t="s">
        <v>481</v>
      </c>
    </row>
    <row r="20" spans="1:5" s="35" customFormat="1" ht="75.75" customHeight="1" x14ac:dyDescent="0.2">
      <c r="A20" s="272"/>
      <c r="B20" s="46"/>
      <c r="C20" s="89"/>
      <c r="D20" s="46"/>
      <c r="E20" s="49"/>
    </row>
    <row r="21" spans="1:5" s="35" customFormat="1" ht="38.25" x14ac:dyDescent="0.2">
      <c r="A21" s="42" t="s">
        <v>176</v>
      </c>
      <c r="B21" s="46">
        <v>4</v>
      </c>
      <c r="C21" s="47" t="s">
        <v>482</v>
      </c>
      <c r="D21" s="46">
        <v>4</v>
      </c>
      <c r="E21" s="49" t="s">
        <v>190</v>
      </c>
    </row>
    <row r="22" spans="1:5" s="35" customFormat="1" ht="46.5" customHeight="1" x14ac:dyDescent="0.2">
      <c r="A22" s="42" t="s">
        <v>177</v>
      </c>
      <c r="B22" s="46">
        <v>5</v>
      </c>
      <c r="C22" s="47" t="s">
        <v>198</v>
      </c>
      <c r="D22" s="46">
        <v>5</v>
      </c>
      <c r="E22" s="49" t="s">
        <v>190</v>
      </c>
    </row>
    <row r="23" spans="1:5" s="35" customFormat="1" ht="48.75" customHeight="1" x14ac:dyDescent="0.2">
      <c r="A23" s="42" t="s">
        <v>483</v>
      </c>
      <c r="B23" s="46">
        <v>6</v>
      </c>
      <c r="C23" s="47" t="s">
        <v>197</v>
      </c>
      <c r="D23" s="46">
        <v>6</v>
      </c>
      <c r="E23" s="49" t="s">
        <v>190</v>
      </c>
    </row>
    <row r="24" spans="1:5" s="35" customFormat="1" ht="12.75" x14ac:dyDescent="0.2">
      <c r="A24" s="268" t="s">
        <v>22</v>
      </c>
      <c r="B24" s="268"/>
      <c r="C24" s="268"/>
      <c r="D24" s="268"/>
      <c r="E24" s="268"/>
    </row>
    <row r="25" spans="1:5" s="35" customFormat="1" ht="12.75" customHeight="1" x14ac:dyDescent="0.2">
      <c r="A25" s="43" t="s">
        <v>166</v>
      </c>
      <c r="B25" s="37" t="s">
        <v>18</v>
      </c>
      <c r="C25" s="38" t="s">
        <v>167</v>
      </c>
      <c r="D25" s="38" t="s">
        <v>19</v>
      </c>
      <c r="E25" s="38" t="s">
        <v>168</v>
      </c>
    </row>
    <row r="26" spans="1:5" s="35" customFormat="1" ht="47.1" customHeight="1" x14ac:dyDescent="0.2">
      <c r="A26" s="50" t="s">
        <v>122</v>
      </c>
      <c r="B26" s="46">
        <v>1</v>
      </c>
      <c r="C26" s="47" t="s">
        <v>196</v>
      </c>
      <c r="D26" s="203"/>
      <c r="E26" s="49" t="s">
        <v>190</v>
      </c>
    </row>
    <row r="27" spans="1:5" s="39" customFormat="1" ht="45.6" customHeight="1" x14ac:dyDescent="0.2">
      <c r="A27" s="50" t="s">
        <v>123</v>
      </c>
      <c r="B27" s="46">
        <v>2</v>
      </c>
      <c r="C27" s="47" t="s">
        <v>195</v>
      </c>
      <c r="D27" s="46"/>
      <c r="E27" s="49" t="s">
        <v>190</v>
      </c>
    </row>
    <row r="28" spans="1:5" s="39" customFormat="1" ht="45.6" customHeight="1" x14ac:dyDescent="0.2">
      <c r="A28" s="264" t="s">
        <v>124</v>
      </c>
      <c r="B28" s="203">
        <v>3</v>
      </c>
      <c r="C28" s="204" t="s">
        <v>484</v>
      </c>
      <c r="D28" s="46"/>
      <c r="E28" s="49" t="s">
        <v>190</v>
      </c>
    </row>
    <row r="29" spans="1:5" s="35" customFormat="1" ht="39.950000000000003" customHeight="1" x14ac:dyDescent="0.2">
      <c r="A29" s="265"/>
      <c r="B29" s="203">
        <v>4</v>
      </c>
      <c r="C29" s="204" t="s">
        <v>485</v>
      </c>
      <c r="D29" s="203">
        <v>1</v>
      </c>
      <c r="E29" s="204" t="s">
        <v>486</v>
      </c>
    </row>
    <row r="30" spans="1:5" s="35" customFormat="1" ht="51.6" customHeight="1" x14ac:dyDescent="0.2">
      <c r="A30" s="44" t="s">
        <v>125</v>
      </c>
      <c r="B30" s="203"/>
      <c r="C30" s="204"/>
      <c r="D30" s="203">
        <v>2</v>
      </c>
      <c r="E30" s="48" t="s">
        <v>487</v>
      </c>
    </row>
    <row r="31" spans="1:5" s="35" customFormat="1" ht="79.5" customHeight="1" x14ac:dyDescent="0.2">
      <c r="A31" s="264" t="s">
        <v>20</v>
      </c>
      <c r="B31" s="203">
        <v>5</v>
      </c>
      <c r="C31" s="205" t="s">
        <v>212</v>
      </c>
      <c r="D31" s="46"/>
      <c r="E31" s="49"/>
    </row>
    <row r="32" spans="1:5" s="35" customFormat="1" ht="51.6" customHeight="1" x14ac:dyDescent="0.2">
      <c r="A32" s="266"/>
      <c r="B32" s="203">
        <v>6</v>
      </c>
      <c r="C32" s="205" t="s">
        <v>213</v>
      </c>
      <c r="D32" s="46">
        <v>3</v>
      </c>
      <c r="E32" s="52" t="s">
        <v>488</v>
      </c>
    </row>
    <row r="33" spans="1:5" s="35" customFormat="1" ht="41.1" customHeight="1" x14ac:dyDescent="0.2">
      <c r="A33" s="265"/>
      <c r="B33" s="203">
        <v>7</v>
      </c>
      <c r="C33" s="206" t="s">
        <v>214</v>
      </c>
      <c r="D33" s="46"/>
      <c r="E33" s="52"/>
    </row>
    <row r="34" spans="1:5" s="35" customFormat="1" ht="33.950000000000003" customHeight="1" x14ac:dyDescent="0.2">
      <c r="A34" s="44" t="s">
        <v>126</v>
      </c>
      <c r="B34" s="46">
        <v>8</v>
      </c>
      <c r="C34" s="49" t="s">
        <v>194</v>
      </c>
      <c r="D34" s="46"/>
      <c r="E34" s="52" t="s">
        <v>215</v>
      </c>
    </row>
    <row r="35" spans="1:5" s="35" customFormat="1" ht="29.1" customHeight="1" x14ac:dyDescent="0.2">
      <c r="A35" s="44" t="s">
        <v>127</v>
      </c>
      <c r="B35" s="46"/>
      <c r="C35" s="49" t="s">
        <v>190</v>
      </c>
      <c r="D35" s="46">
        <v>4</v>
      </c>
      <c r="E35" s="52" t="s">
        <v>193</v>
      </c>
    </row>
    <row r="36" spans="1:5" s="35" customFormat="1" ht="50.1" customHeight="1" x14ac:dyDescent="0.2">
      <c r="A36" s="44" t="s">
        <v>128</v>
      </c>
      <c r="B36" s="46"/>
      <c r="C36" s="49" t="s">
        <v>190</v>
      </c>
      <c r="D36" s="46">
        <v>5</v>
      </c>
      <c r="E36" s="52" t="s">
        <v>192</v>
      </c>
    </row>
    <row r="37" spans="1:5" s="35" customFormat="1" ht="39.950000000000003" customHeight="1" x14ac:dyDescent="0.2">
      <c r="A37" s="44" t="s">
        <v>129</v>
      </c>
      <c r="B37" s="46"/>
      <c r="C37" s="49" t="s">
        <v>190</v>
      </c>
      <c r="D37" s="46">
        <v>6</v>
      </c>
      <c r="E37" s="90" t="s">
        <v>191</v>
      </c>
    </row>
    <row r="38" spans="1:5" s="35" customFormat="1" ht="29.25" customHeight="1" x14ac:dyDescent="0.2">
      <c r="A38" s="44" t="s">
        <v>21</v>
      </c>
      <c r="B38" s="46"/>
      <c r="C38" s="49" t="s">
        <v>190</v>
      </c>
      <c r="D38" s="46"/>
      <c r="E38" s="51" t="s">
        <v>190</v>
      </c>
    </row>
  </sheetData>
  <mergeCells count="11">
    <mergeCell ref="A28:A29"/>
    <mergeCell ref="A31:A33"/>
    <mergeCell ref="B2:D2"/>
    <mergeCell ref="B1:D1"/>
    <mergeCell ref="A24:E24"/>
    <mergeCell ref="A11:E11"/>
    <mergeCell ref="B5:C5"/>
    <mergeCell ref="B7:E7"/>
    <mergeCell ref="A17:A18"/>
    <mergeCell ref="A19:A20"/>
    <mergeCell ref="A14: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zoomScaleNormal="100" workbookViewId="0">
      <selection activeCell="A22" sqref="A22"/>
    </sheetView>
  </sheetViews>
  <sheetFormatPr baseColWidth="10" defaultColWidth="10.5703125" defaultRowHeight="18.75" x14ac:dyDescent="0.3"/>
  <cols>
    <col min="1" max="1" width="52.140625" style="14" customWidth="1"/>
    <col min="2" max="2" width="5.5703125" style="15" customWidth="1"/>
    <col min="3" max="5" width="5.5703125" style="16" customWidth="1"/>
    <col min="6" max="6" width="44.42578125" style="14" customWidth="1"/>
  </cols>
  <sheetData>
    <row r="1" spans="1:7" ht="22.5" customHeight="1" x14ac:dyDescent="0.25">
      <c r="A1" s="280" t="s">
        <v>0</v>
      </c>
      <c r="B1" s="280"/>
      <c r="C1" s="280"/>
      <c r="D1" s="280"/>
      <c r="E1" s="280"/>
      <c r="F1" s="280"/>
    </row>
    <row r="2" spans="1:7" x14ac:dyDescent="0.3">
      <c r="A2" s="273" t="s">
        <v>23</v>
      </c>
      <c r="B2" s="273"/>
      <c r="C2" s="273"/>
      <c r="D2" s="273"/>
      <c r="E2" s="273"/>
      <c r="F2" s="273"/>
    </row>
    <row r="3" spans="1:7" x14ac:dyDescent="0.3">
      <c r="A3" s="274" t="s">
        <v>24</v>
      </c>
      <c r="B3" s="275"/>
      <c r="C3" s="275"/>
      <c r="D3" s="275"/>
      <c r="E3" s="275"/>
      <c r="F3" s="276"/>
    </row>
    <row r="4" spans="1:7" ht="28.5" customHeight="1" x14ac:dyDescent="0.25">
      <c r="A4" s="281" t="s">
        <v>136</v>
      </c>
      <c r="B4" s="277" t="s">
        <v>25</v>
      </c>
      <c r="C4" s="278"/>
      <c r="D4" s="278"/>
      <c r="E4" s="279"/>
      <c r="F4" s="34" t="s">
        <v>26</v>
      </c>
    </row>
    <row r="5" spans="1:7" ht="46.5" customHeight="1" x14ac:dyDescent="0.3">
      <c r="A5" s="282"/>
      <c r="B5" s="58" t="s">
        <v>27</v>
      </c>
      <c r="C5" s="58" t="s">
        <v>28</v>
      </c>
      <c r="D5" s="58" t="s">
        <v>29</v>
      </c>
      <c r="E5" s="58" t="s">
        <v>30</v>
      </c>
      <c r="F5" s="57"/>
    </row>
    <row r="6" spans="1:7" ht="75" x14ac:dyDescent="0.3">
      <c r="A6" s="207" t="s">
        <v>489</v>
      </c>
      <c r="B6" s="11"/>
      <c r="C6" s="12"/>
      <c r="D6" s="11">
        <v>4</v>
      </c>
      <c r="E6" s="12"/>
      <c r="F6" s="52" t="s">
        <v>216</v>
      </c>
      <c r="G6" s="69"/>
    </row>
    <row r="7" spans="1:7" ht="56.25" x14ac:dyDescent="0.3">
      <c r="A7" s="81" t="s">
        <v>490</v>
      </c>
      <c r="B7" s="11">
        <v>2</v>
      </c>
      <c r="C7" s="13"/>
      <c r="D7" s="13"/>
      <c r="E7" s="13"/>
      <c r="F7" s="52" t="s">
        <v>216</v>
      </c>
    </row>
    <row r="8" spans="1:7" ht="150" x14ac:dyDescent="0.3">
      <c r="A8" s="81" t="s">
        <v>491</v>
      </c>
      <c r="B8" s="11">
        <v>4</v>
      </c>
      <c r="C8" s="13"/>
      <c r="D8" s="82">
        <v>5</v>
      </c>
      <c r="E8" s="82">
        <v>5</v>
      </c>
      <c r="F8" s="52" t="s">
        <v>216</v>
      </c>
    </row>
    <row r="9" spans="1:7" ht="56.25" x14ac:dyDescent="0.3">
      <c r="A9" s="88" t="s">
        <v>185</v>
      </c>
      <c r="B9" s="83">
        <v>5</v>
      </c>
      <c r="C9" s="84"/>
      <c r="D9" s="84"/>
      <c r="E9" s="84"/>
      <c r="F9" s="52" t="s">
        <v>184</v>
      </c>
    </row>
    <row r="10" spans="1:7" ht="43.15" customHeight="1" x14ac:dyDescent="0.3">
      <c r="A10" s="88" t="s">
        <v>481</v>
      </c>
      <c r="B10" s="83">
        <v>3</v>
      </c>
      <c r="C10" s="84">
        <v>3</v>
      </c>
      <c r="D10" s="84"/>
      <c r="E10" s="84"/>
      <c r="F10" s="52" t="s">
        <v>184</v>
      </c>
    </row>
    <row r="11" spans="1:7" ht="112.5" x14ac:dyDescent="0.3">
      <c r="A11" s="81" t="s">
        <v>492</v>
      </c>
      <c r="B11" s="83"/>
      <c r="C11" s="84"/>
      <c r="D11" s="84">
        <v>1</v>
      </c>
      <c r="E11" s="84"/>
      <c r="F11" s="52" t="s">
        <v>184</v>
      </c>
    </row>
    <row r="12" spans="1:7" x14ac:dyDescent="0.3">
      <c r="A12" s="81" t="s">
        <v>493</v>
      </c>
      <c r="B12" s="83"/>
      <c r="C12" s="84"/>
      <c r="D12" s="84">
        <v>2</v>
      </c>
      <c r="E12" s="84"/>
      <c r="F12" s="52" t="s">
        <v>184</v>
      </c>
    </row>
    <row r="13" spans="1:7" ht="56.25" x14ac:dyDescent="0.3">
      <c r="A13" s="81" t="s">
        <v>494</v>
      </c>
      <c r="B13" s="83"/>
      <c r="C13" s="84"/>
      <c r="D13" s="84">
        <v>3</v>
      </c>
      <c r="E13" s="84"/>
      <c r="F13" s="52" t="s">
        <v>184</v>
      </c>
    </row>
    <row r="14" spans="1:7" ht="56.25" x14ac:dyDescent="0.3">
      <c r="A14" s="81" t="s">
        <v>186</v>
      </c>
      <c r="B14" s="83"/>
      <c r="C14" s="84"/>
      <c r="D14" s="84">
        <v>4</v>
      </c>
      <c r="E14" s="84">
        <v>3</v>
      </c>
      <c r="F14" s="52" t="s">
        <v>184</v>
      </c>
    </row>
    <row r="15" spans="1:7" x14ac:dyDescent="0.3">
      <c r="A15" s="81" t="s">
        <v>187</v>
      </c>
      <c r="B15" s="83"/>
      <c r="C15" s="84"/>
      <c r="D15" s="84">
        <v>5</v>
      </c>
      <c r="E15" s="84">
        <v>5</v>
      </c>
      <c r="F15" s="52" t="s">
        <v>184</v>
      </c>
    </row>
    <row r="16" spans="1:7" ht="37.5" x14ac:dyDescent="0.3">
      <c r="A16" s="81" t="s">
        <v>188</v>
      </c>
      <c r="B16" s="83"/>
      <c r="C16" s="84"/>
      <c r="D16" s="85" t="s">
        <v>189</v>
      </c>
      <c r="E16" s="84">
        <v>6</v>
      </c>
      <c r="F16" s="52" t="s">
        <v>184</v>
      </c>
    </row>
    <row r="17" spans="1:6" x14ac:dyDescent="0.3">
      <c r="A17" s="81"/>
      <c r="B17" s="83"/>
      <c r="C17" s="84"/>
      <c r="D17" s="84"/>
      <c r="E17" s="84"/>
      <c r="F17" s="86"/>
    </row>
    <row r="18" spans="1:6" x14ac:dyDescent="0.3">
      <c r="A18" s="81"/>
      <c r="B18" s="83"/>
      <c r="C18" s="84"/>
      <c r="D18" s="84"/>
      <c r="E18" s="84"/>
      <c r="F18" s="86"/>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20"/>
  <sheetViews>
    <sheetView tabSelected="1" zoomScaleNormal="100" workbookViewId="0">
      <pane ySplit="4" topLeftCell="A5" activePane="bottomLeft" state="frozen"/>
      <selection pane="bottomLeft" activeCell="E5" sqref="E5:E13"/>
    </sheetView>
  </sheetViews>
  <sheetFormatPr baseColWidth="10" defaultColWidth="11.42578125" defaultRowHeight="24" customHeight="1" outlineLevelCol="1" x14ac:dyDescent="0.2"/>
  <cols>
    <col min="1" max="1" width="5" style="2" customWidth="1"/>
    <col min="2" max="2" width="15.7109375" style="2" customWidth="1"/>
    <col min="3" max="3" width="16.7109375" style="2" customWidth="1" outlineLevel="1"/>
    <col min="4" max="4" width="25" style="23" customWidth="1" outlineLevel="1"/>
    <col min="5" max="5" width="19.7109375" style="23" customWidth="1" outlineLevel="1"/>
    <col min="6" max="6" width="29.28515625" style="22" customWidth="1" outlineLevel="1"/>
    <col min="7" max="7" width="17.28515625" style="2" customWidth="1" outlineLevel="1"/>
    <col min="8" max="8" width="16.42578125" style="2" customWidth="1"/>
    <col min="9" max="9" width="4.42578125" style="2" customWidth="1"/>
    <col min="10" max="10" width="3.85546875" style="2" customWidth="1"/>
    <col min="11" max="11" width="30.28515625" style="2" customWidth="1"/>
    <col min="12" max="12" width="9.85546875" style="2" customWidth="1"/>
    <col min="13" max="13" width="3" style="2" customWidth="1"/>
    <col min="14" max="14" width="2.7109375" style="2" customWidth="1"/>
    <col min="15" max="15" width="17.140625" style="2" customWidth="1"/>
    <col min="16" max="16" width="16" style="136" customWidth="1"/>
    <col min="17" max="17" width="11.5703125" style="2" customWidth="1"/>
    <col min="18" max="18" width="26" style="2" customWidth="1"/>
    <col min="19" max="19" width="16.28515625" style="2" customWidth="1"/>
    <col min="20" max="20" width="9" style="2" customWidth="1"/>
    <col min="21" max="21" width="10.7109375" style="2" customWidth="1"/>
    <col min="22" max="23" width="17.42578125" style="2" customWidth="1"/>
    <col min="24" max="24" width="63.140625" style="2" customWidth="1"/>
    <col min="25" max="16384" width="11.42578125" style="2"/>
  </cols>
  <sheetData>
    <row r="1" spans="1:24" s="115" customFormat="1" ht="22.5" customHeight="1" x14ac:dyDescent="0.2">
      <c r="A1" s="283" t="s">
        <v>0</v>
      </c>
      <c r="B1" s="283"/>
      <c r="C1" s="283"/>
      <c r="D1" s="283"/>
      <c r="E1" s="283"/>
      <c r="F1" s="283"/>
      <c r="H1" s="236"/>
      <c r="P1" s="132"/>
    </row>
    <row r="2" spans="1:24" s="115" customFormat="1" ht="12" customHeight="1" x14ac:dyDescent="0.2">
      <c r="A2" s="284" t="s">
        <v>169</v>
      </c>
      <c r="B2" s="284"/>
      <c r="C2" s="284"/>
      <c r="D2" s="284"/>
      <c r="E2" s="284"/>
      <c r="F2" s="284"/>
      <c r="P2" s="132"/>
    </row>
    <row r="3" spans="1:24" s="20" customFormat="1" ht="24" customHeight="1" x14ac:dyDescent="0.25">
      <c r="A3" s="313" t="s">
        <v>19</v>
      </c>
      <c r="B3" s="313" t="s">
        <v>4</v>
      </c>
      <c r="C3" s="313" t="s">
        <v>131</v>
      </c>
      <c r="D3" s="313" t="s">
        <v>132</v>
      </c>
      <c r="E3" s="313" t="s">
        <v>133</v>
      </c>
      <c r="F3" s="313" t="s">
        <v>7</v>
      </c>
      <c r="G3" s="313" t="s">
        <v>13</v>
      </c>
      <c r="H3" s="313" t="s">
        <v>143</v>
      </c>
      <c r="I3" s="313" t="s">
        <v>142</v>
      </c>
      <c r="J3" s="313" t="s">
        <v>144</v>
      </c>
      <c r="K3" s="313" t="s">
        <v>162</v>
      </c>
      <c r="L3" s="315" t="s">
        <v>145</v>
      </c>
      <c r="M3" s="316"/>
      <c r="N3" s="317"/>
      <c r="O3" s="77"/>
      <c r="P3" s="313" t="s">
        <v>147</v>
      </c>
      <c r="Q3" s="313" t="s">
        <v>148</v>
      </c>
      <c r="R3" s="313" t="s">
        <v>182</v>
      </c>
      <c r="S3" s="313" t="s">
        <v>1</v>
      </c>
      <c r="T3" s="313" t="s">
        <v>135</v>
      </c>
      <c r="U3" s="313"/>
      <c r="V3" s="313" t="s">
        <v>138</v>
      </c>
      <c r="W3" s="313" t="s">
        <v>157</v>
      </c>
    </row>
    <row r="4" spans="1:24" s="8" customFormat="1" ht="36" customHeight="1" x14ac:dyDescent="0.25">
      <c r="A4" s="314"/>
      <c r="B4" s="313"/>
      <c r="C4" s="313"/>
      <c r="D4" s="313"/>
      <c r="E4" s="314"/>
      <c r="F4" s="313"/>
      <c r="G4" s="313"/>
      <c r="H4" s="313"/>
      <c r="I4" s="313"/>
      <c r="J4" s="313"/>
      <c r="K4" s="313"/>
      <c r="L4" s="92" t="s">
        <v>179</v>
      </c>
      <c r="M4" s="116" t="s">
        <v>180</v>
      </c>
      <c r="N4" s="117" t="s">
        <v>181</v>
      </c>
      <c r="O4" s="92" t="s">
        <v>146</v>
      </c>
      <c r="P4" s="313"/>
      <c r="Q4" s="313"/>
      <c r="R4" s="313"/>
      <c r="S4" s="313"/>
      <c r="T4" s="92" t="s">
        <v>154</v>
      </c>
      <c r="U4" s="92" t="s">
        <v>155</v>
      </c>
      <c r="V4" s="314"/>
      <c r="W4" s="313"/>
      <c r="X4" s="72"/>
    </row>
    <row r="5" spans="1:24" s="8" customFormat="1" ht="94.9" customHeight="1" x14ac:dyDescent="0.25">
      <c r="A5" s="311">
        <v>1</v>
      </c>
      <c r="B5" s="309" t="s">
        <v>5</v>
      </c>
      <c r="C5" s="309" t="s">
        <v>120</v>
      </c>
      <c r="D5" s="91" t="s">
        <v>139</v>
      </c>
      <c r="E5" s="312" t="s">
        <v>6</v>
      </c>
      <c r="F5" s="74" t="s">
        <v>8</v>
      </c>
      <c r="G5" s="320" t="s">
        <v>31</v>
      </c>
      <c r="H5" s="6" t="s">
        <v>203</v>
      </c>
      <c r="I5" s="202" t="s">
        <v>202</v>
      </c>
      <c r="J5" s="202"/>
      <c r="K5" s="172" t="s">
        <v>462</v>
      </c>
      <c r="L5" s="183" t="s">
        <v>201</v>
      </c>
      <c r="M5" s="10"/>
      <c r="N5" s="202" t="s">
        <v>202</v>
      </c>
      <c r="O5" s="10" t="s">
        <v>209</v>
      </c>
      <c r="P5" s="202" t="s">
        <v>207</v>
      </c>
      <c r="Q5" s="173">
        <v>1</v>
      </c>
      <c r="R5" s="10" t="s">
        <v>463</v>
      </c>
      <c r="S5" s="6" t="s">
        <v>204</v>
      </c>
      <c r="T5" s="55">
        <v>44197</v>
      </c>
      <c r="U5" s="55">
        <v>44926</v>
      </c>
      <c r="V5" s="10"/>
      <c r="W5" s="10"/>
      <c r="X5" s="70" t="s">
        <v>178</v>
      </c>
    </row>
    <row r="6" spans="1:24" s="8" customFormat="1" ht="79.900000000000006" customHeight="1" x14ac:dyDescent="0.25">
      <c r="A6" s="310"/>
      <c r="B6" s="310"/>
      <c r="C6" s="310"/>
      <c r="D6" s="73" t="s">
        <v>14</v>
      </c>
      <c r="E6" s="312"/>
      <c r="F6" s="93" t="s">
        <v>9</v>
      </c>
      <c r="G6" s="320"/>
      <c r="H6" s="327" t="s">
        <v>220</v>
      </c>
      <c r="I6" s="208" t="s">
        <v>202</v>
      </c>
      <c r="J6" s="162"/>
      <c r="K6" s="324" t="s">
        <v>464</v>
      </c>
      <c r="L6" s="183" t="s">
        <v>201</v>
      </c>
      <c r="M6" s="10"/>
      <c r="N6" s="10" t="s">
        <v>202</v>
      </c>
      <c r="O6" s="10" t="s">
        <v>200</v>
      </c>
      <c r="P6" s="202" t="s">
        <v>207</v>
      </c>
      <c r="Q6" s="173">
        <v>1</v>
      </c>
      <c r="R6" s="10" t="s">
        <v>468</v>
      </c>
      <c r="S6" s="6" t="s">
        <v>208</v>
      </c>
      <c r="T6" s="55">
        <v>44197</v>
      </c>
      <c r="U6" s="55">
        <v>44561</v>
      </c>
      <c r="V6" s="10"/>
      <c r="W6" s="75" t="s">
        <v>190</v>
      </c>
      <c r="X6" s="70"/>
    </row>
    <row r="7" spans="1:24" s="8" customFormat="1" ht="136.9" customHeight="1" x14ac:dyDescent="0.25">
      <c r="A7" s="310"/>
      <c r="B7" s="310"/>
      <c r="C7" s="310"/>
      <c r="D7" s="73" t="s">
        <v>15</v>
      </c>
      <c r="E7" s="312"/>
      <c r="F7" s="93" t="s">
        <v>10</v>
      </c>
      <c r="G7" s="320"/>
      <c r="H7" s="328"/>
      <c r="I7" s="208" t="s">
        <v>202</v>
      </c>
      <c r="J7" s="202"/>
      <c r="K7" s="325"/>
      <c r="L7" s="183" t="s">
        <v>201</v>
      </c>
      <c r="M7" s="10"/>
      <c r="N7" s="10" t="s">
        <v>202</v>
      </c>
      <c r="O7" s="10" t="s">
        <v>200</v>
      </c>
      <c r="P7" s="202" t="s">
        <v>207</v>
      </c>
      <c r="Q7" s="173">
        <v>1</v>
      </c>
      <c r="R7" s="10" t="s">
        <v>474</v>
      </c>
      <c r="S7" s="6" t="s">
        <v>466</v>
      </c>
      <c r="T7" s="55">
        <v>44197</v>
      </c>
      <c r="U7" s="55">
        <v>44561</v>
      </c>
      <c r="V7" s="10"/>
      <c r="W7" s="10"/>
    </row>
    <row r="8" spans="1:24" s="21" customFormat="1" ht="67.150000000000006" customHeight="1" x14ac:dyDescent="0.2">
      <c r="A8" s="310"/>
      <c r="B8" s="310"/>
      <c r="C8" s="310"/>
      <c r="D8" s="73" t="s">
        <v>119</v>
      </c>
      <c r="E8" s="312"/>
      <c r="F8" s="93" t="s">
        <v>11</v>
      </c>
      <c r="G8" s="320"/>
      <c r="H8" s="328"/>
      <c r="I8" s="208" t="s">
        <v>202</v>
      </c>
      <c r="J8" s="170"/>
      <c r="K8" s="326"/>
      <c r="L8" s="183" t="s">
        <v>201</v>
      </c>
      <c r="M8" s="10"/>
      <c r="N8" s="10" t="s">
        <v>202</v>
      </c>
      <c r="O8" s="10" t="s">
        <v>200</v>
      </c>
      <c r="P8" s="202" t="s">
        <v>207</v>
      </c>
      <c r="Q8" s="173">
        <v>1</v>
      </c>
      <c r="R8" s="10" t="s">
        <v>465</v>
      </c>
      <c r="S8" s="6" t="s">
        <v>467</v>
      </c>
      <c r="T8" s="55">
        <v>44197</v>
      </c>
      <c r="U8" s="55">
        <v>44561</v>
      </c>
      <c r="V8" s="6"/>
      <c r="W8" s="6"/>
    </row>
    <row r="9" spans="1:24" s="21" customFormat="1" ht="67.150000000000006" customHeight="1" x14ac:dyDescent="0.2">
      <c r="A9" s="310"/>
      <c r="B9" s="310"/>
      <c r="C9" s="310"/>
      <c r="D9" s="71"/>
      <c r="E9" s="312"/>
      <c r="F9" s="169"/>
      <c r="G9" s="320"/>
      <c r="H9" s="209" t="s">
        <v>344</v>
      </c>
      <c r="I9" s="208" t="s">
        <v>202</v>
      </c>
      <c r="J9" s="170"/>
      <c r="K9" s="74" t="s">
        <v>217</v>
      </c>
      <c r="L9" s="183" t="s">
        <v>201</v>
      </c>
      <c r="M9" s="10"/>
      <c r="N9" s="10" t="s">
        <v>202</v>
      </c>
      <c r="O9" s="10" t="s">
        <v>190</v>
      </c>
      <c r="P9" s="202" t="s">
        <v>207</v>
      </c>
      <c r="Q9" s="173">
        <v>1</v>
      </c>
      <c r="R9" s="10" t="s">
        <v>471</v>
      </c>
      <c r="S9" s="6" t="s">
        <v>469</v>
      </c>
      <c r="T9" s="55">
        <v>44197</v>
      </c>
      <c r="U9" s="55">
        <v>44561</v>
      </c>
      <c r="V9" s="6"/>
      <c r="W9" s="6"/>
    </row>
    <row r="10" spans="1:24" s="21" customFormat="1" ht="67.150000000000006" customHeight="1" x14ac:dyDescent="0.2">
      <c r="A10" s="310"/>
      <c r="B10" s="310"/>
      <c r="C10" s="310"/>
      <c r="D10" s="71"/>
      <c r="E10" s="312"/>
      <c r="F10" s="169"/>
      <c r="G10" s="320"/>
      <c r="H10" s="209"/>
      <c r="I10" s="208" t="s">
        <v>202</v>
      </c>
      <c r="J10" s="170"/>
      <c r="K10" s="74" t="s">
        <v>218</v>
      </c>
      <c r="L10" s="183" t="s">
        <v>201</v>
      </c>
      <c r="M10" s="10"/>
      <c r="N10" s="10" t="s">
        <v>202</v>
      </c>
      <c r="O10" s="10" t="s">
        <v>190</v>
      </c>
      <c r="P10" s="202" t="s">
        <v>207</v>
      </c>
      <c r="Q10" s="173">
        <v>1</v>
      </c>
      <c r="R10" s="10" t="s">
        <v>470</v>
      </c>
      <c r="S10" s="6" t="s">
        <v>222</v>
      </c>
      <c r="T10" s="55">
        <v>44197</v>
      </c>
      <c r="U10" s="55">
        <v>44561</v>
      </c>
      <c r="V10" s="6"/>
      <c r="W10" s="6"/>
    </row>
    <row r="11" spans="1:24" s="21" customFormat="1" ht="70.150000000000006" customHeight="1" thickBot="1" x14ac:dyDescent="0.25">
      <c r="A11" s="310"/>
      <c r="B11" s="310"/>
      <c r="C11" s="310"/>
      <c r="D11" s="94" t="s">
        <v>16</v>
      </c>
      <c r="E11" s="312"/>
      <c r="F11" s="99" t="s">
        <v>12</v>
      </c>
      <c r="G11" s="320"/>
      <c r="H11" s="209"/>
      <c r="I11" s="208" t="s">
        <v>202</v>
      </c>
      <c r="J11" s="170"/>
      <c r="K11" s="74" t="s">
        <v>219</v>
      </c>
      <c r="L11" s="183" t="s">
        <v>201</v>
      </c>
      <c r="M11" s="10"/>
      <c r="N11" s="10" t="s">
        <v>202</v>
      </c>
      <c r="O11" s="10" t="s">
        <v>190</v>
      </c>
      <c r="P11" s="202" t="s">
        <v>207</v>
      </c>
      <c r="Q11" s="173">
        <v>1</v>
      </c>
      <c r="R11" s="10" t="s">
        <v>221</v>
      </c>
      <c r="S11" s="6" t="s">
        <v>223</v>
      </c>
      <c r="T11" s="55">
        <v>44197</v>
      </c>
      <c r="U11" s="55">
        <v>44561</v>
      </c>
      <c r="V11" s="6"/>
      <c r="W11" s="6"/>
    </row>
    <row r="12" spans="1:24" s="21" customFormat="1" ht="28.15" customHeight="1" x14ac:dyDescent="0.2">
      <c r="A12" s="310"/>
      <c r="B12" s="310"/>
      <c r="C12" s="310"/>
      <c r="D12" s="71"/>
      <c r="E12" s="312"/>
      <c r="F12" s="18"/>
      <c r="G12" s="320"/>
      <c r="H12" s="209"/>
      <c r="I12" s="208" t="s">
        <v>202</v>
      </c>
      <c r="J12" s="170"/>
      <c r="K12" s="9" t="s">
        <v>472</v>
      </c>
      <c r="L12" s="183" t="s">
        <v>201</v>
      </c>
      <c r="M12" s="10"/>
      <c r="N12" s="10" t="s">
        <v>202</v>
      </c>
      <c r="O12" s="10" t="s">
        <v>190</v>
      </c>
      <c r="P12" s="202" t="s">
        <v>207</v>
      </c>
      <c r="Q12" s="173">
        <v>1</v>
      </c>
      <c r="R12" s="10" t="s">
        <v>473</v>
      </c>
      <c r="S12" s="6" t="s">
        <v>224</v>
      </c>
      <c r="T12" s="55">
        <v>44197</v>
      </c>
      <c r="U12" s="55">
        <v>44561</v>
      </c>
      <c r="V12" s="6"/>
      <c r="W12" s="6"/>
    </row>
    <row r="13" spans="1:24" s="21" customFormat="1" ht="35.450000000000003" customHeight="1" x14ac:dyDescent="0.2">
      <c r="A13" s="310"/>
      <c r="B13" s="310"/>
      <c r="C13" s="310"/>
      <c r="D13" s="71"/>
      <c r="E13" s="312"/>
      <c r="F13" s="18"/>
      <c r="G13" s="320"/>
      <c r="H13" s="188" t="s">
        <v>344</v>
      </c>
      <c r="I13" s="208" t="s">
        <v>202</v>
      </c>
      <c r="J13" s="190"/>
      <c r="K13" s="9" t="s">
        <v>343</v>
      </c>
      <c r="L13" s="193" t="s">
        <v>244</v>
      </c>
      <c r="M13" s="124"/>
      <c r="N13" s="10" t="s">
        <v>202</v>
      </c>
      <c r="O13" s="191" t="s">
        <v>210</v>
      </c>
      <c r="P13" s="191" t="s">
        <v>237</v>
      </c>
      <c r="Q13" s="230">
        <v>0.8</v>
      </c>
      <c r="R13" s="131" t="s">
        <v>345</v>
      </c>
      <c r="S13" s="214" t="s">
        <v>495</v>
      </c>
      <c r="T13" s="126">
        <v>44197</v>
      </c>
      <c r="U13" s="126">
        <v>44561</v>
      </c>
      <c r="V13" s="6"/>
      <c r="W13" s="6"/>
    </row>
    <row r="14" spans="1:24" s="21" customFormat="1" ht="13.9" customHeight="1" thickBot="1" x14ac:dyDescent="0.25">
      <c r="A14" s="109"/>
      <c r="B14" s="109"/>
      <c r="C14" s="109"/>
      <c r="D14" s="128"/>
      <c r="E14" s="110"/>
      <c r="F14" s="128"/>
      <c r="G14" s="110"/>
      <c r="H14" s="215"/>
      <c r="I14" s="95"/>
      <c r="J14" s="109"/>
      <c r="K14" s="129"/>
      <c r="L14" s="107"/>
      <c r="M14" s="95"/>
      <c r="N14" s="95"/>
      <c r="O14" s="95"/>
      <c r="P14" s="109"/>
      <c r="Q14" s="101"/>
      <c r="R14" s="95"/>
      <c r="S14" s="101"/>
      <c r="T14" s="130"/>
      <c r="U14" s="130"/>
      <c r="V14" s="101"/>
      <c r="W14" s="101"/>
    </row>
    <row r="15" spans="1:24" ht="67.150000000000006" customHeight="1" x14ac:dyDescent="0.2">
      <c r="A15" s="301">
        <v>2</v>
      </c>
      <c r="B15" s="285" t="s">
        <v>33</v>
      </c>
      <c r="C15" s="304" t="s">
        <v>50</v>
      </c>
      <c r="D15" s="251" t="s">
        <v>39</v>
      </c>
      <c r="E15" s="307" t="s">
        <v>43</v>
      </c>
      <c r="F15" s="247" t="s">
        <v>44</v>
      </c>
      <c r="G15" s="321" t="s">
        <v>48</v>
      </c>
      <c r="H15" s="261" t="s">
        <v>227</v>
      </c>
      <c r="I15" s="97" t="s">
        <v>202</v>
      </c>
      <c r="J15" s="97"/>
      <c r="K15" s="256" t="s">
        <v>225</v>
      </c>
      <c r="L15" s="252" t="s">
        <v>420</v>
      </c>
      <c r="M15" s="96"/>
      <c r="N15" s="259" t="s">
        <v>202</v>
      </c>
      <c r="O15" s="97" t="s">
        <v>190</v>
      </c>
      <c r="P15" s="97" t="s">
        <v>207</v>
      </c>
      <c r="Q15" s="262">
        <v>1</v>
      </c>
      <c r="R15" s="97" t="s">
        <v>230</v>
      </c>
      <c r="S15" s="138" t="s">
        <v>232</v>
      </c>
      <c r="T15" s="98">
        <v>44197</v>
      </c>
      <c r="U15" s="98">
        <v>44561</v>
      </c>
      <c r="V15" s="259"/>
      <c r="W15" s="96"/>
    </row>
    <row r="16" spans="1:24" ht="79.150000000000006" customHeight="1" x14ac:dyDescent="0.2">
      <c r="A16" s="302"/>
      <c r="B16" s="286"/>
      <c r="C16" s="305"/>
      <c r="D16" s="246" t="s">
        <v>40</v>
      </c>
      <c r="E16" s="294"/>
      <c r="F16" s="19" t="s">
        <v>45</v>
      </c>
      <c r="G16" s="322"/>
      <c r="H16" s="160" t="s">
        <v>421</v>
      </c>
      <c r="I16" s="254" t="s">
        <v>202</v>
      </c>
      <c r="J16" s="254"/>
      <c r="K16" s="74" t="s">
        <v>475</v>
      </c>
      <c r="L16" s="243" t="s">
        <v>420</v>
      </c>
      <c r="M16" s="4"/>
      <c r="N16" s="10" t="s">
        <v>202</v>
      </c>
      <c r="O16" s="254" t="s">
        <v>190</v>
      </c>
      <c r="P16" s="254" t="s">
        <v>207</v>
      </c>
      <c r="Q16" s="162" t="s">
        <v>422</v>
      </c>
      <c r="R16" s="254" t="s">
        <v>190</v>
      </c>
      <c r="S16" s="162" t="s">
        <v>323</v>
      </c>
      <c r="T16" s="55">
        <v>44197</v>
      </c>
      <c r="U16" s="55">
        <v>44561</v>
      </c>
      <c r="V16" s="4"/>
      <c r="W16" s="4"/>
    </row>
    <row r="17" spans="1:23" ht="57" customHeight="1" x14ac:dyDescent="0.2">
      <c r="A17" s="302"/>
      <c r="B17" s="286"/>
      <c r="C17" s="305"/>
      <c r="D17" s="246" t="s">
        <v>41</v>
      </c>
      <c r="E17" s="294"/>
      <c r="F17" s="242" t="s">
        <v>46</v>
      </c>
      <c r="G17" s="322"/>
      <c r="H17" s="160" t="s">
        <v>228</v>
      </c>
      <c r="I17" s="254" t="s">
        <v>202</v>
      </c>
      <c r="J17" s="254"/>
      <c r="K17" s="74" t="s">
        <v>226</v>
      </c>
      <c r="L17" s="243" t="s">
        <v>420</v>
      </c>
      <c r="M17" s="4"/>
      <c r="N17" s="10" t="s">
        <v>202</v>
      </c>
      <c r="O17" s="254" t="s">
        <v>423</v>
      </c>
      <c r="P17" s="254" t="s">
        <v>207</v>
      </c>
      <c r="Q17" s="161">
        <v>1</v>
      </c>
      <c r="R17" s="254" t="s">
        <v>231</v>
      </c>
      <c r="S17" s="6" t="s">
        <v>233</v>
      </c>
      <c r="T17" s="55">
        <v>44197</v>
      </c>
      <c r="U17" s="55">
        <v>44561</v>
      </c>
      <c r="V17" s="4"/>
      <c r="W17" s="4"/>
    </row>
    <row r="18" spans="1:23" ht="44.45" customHeight="1" x14ac:dyDescent="0.2">
      <c r="A18" s="302"/>
      <c r="B18" s="286"/>
      <c r="C18" s="305"/>
      <c r="D18" s="246" t="s">
        <v>205</v>
      </c>
      <c r="E18" s="294"/>
      <c r="F18" s="242" t="s">
        <v>47</v>
      </c>
      <c r="G18" s="322"/>
      <c r="H18" s="216"/>
      <c r="I18" s="254" t="s">
        <v>202</v>
      </c>
      <c r="J18" s="4"/>
      <c r="K18" s="74"/>
      <c r="L18" s="244"/>
      <c r="M18" s="4"/>
      <c r="N18" s="4"/>
      <c r="O18" s="4"/>
      <c r="P18" s="133"/>
      <c r="Q18" s="4"/>
      <c r="R18" s="10"/>
      <c r="S18" s="6"/>
      <c r="T18" s="4"/>
      <c r="U18" s="4"/>
      <c r="V18" s="4"/>
      <c r="W18" s="4"/>
    </row>
    <row r="19" spans="1:23" ht="44.45" customHeight="1" thickBot="1" x14ac:dyDescent="0.25">
      <c r="A19" s="303"/>
      <c r="B19" s="287"/>
      <c r="C19" s="306"/>
      <c r="D19" s="248" t="s">
        <v>49</v>
      </c>
      <c r="E19" s="308"/>
      <c r="F19" s="248" t="s">
        <v>66</v>
      </c>
      <c r="G19" s="323"/>
      <c r="H19" s="263"/>
      <c r="I19" s="109" t="s">
        <v>202</v>
      </c>
      <c r="J19" s="100"/>
      <c r="K19" s="129"/>
      <c r="L19" s="253"/>
      <c r="M19" s="100"/>
      <c r="N19" s="100"/>
      <c r="O19" s="100"/>
      <c r="P19" s="134"/>
      <c r="Q19" s="100"/>
      <c r="R19" s="95"/>
      <c r="S19" s="101"/>
      <c r="T19" s="100"/>
      <c r="U19" s="100"/>
      <c r="V19" s="100"/>
      <c r="W19" s="100"/>
    </row>
    <row r="20" spans="1:23" ht="44.45" customHeight="1" x14ac:dyDescent="0.2">
      <c r="A20" s="288">
        <v>3</v>
      </c>
      <c r="B20" s="298" t="s">
        <v>34</v>
      </c>
      <c r="C20" s="299" t="s">
        <v>206</v>
      </c>
      <c r="D20" s="245" t="s">
        <v>51</v>
      </c>
      <c r="E20" s="212" t="s">
        <v>59</v>
      </c>
      <c r="F20" s="318" t="s">
        <v>60</v>
      </c>
      <c r="G20" s="211" t="s">
        <v>67</v>
      </c>
      <c r="H20" s="241" t="s">
        <v>235</v>
      </c>
      <c r="I20" s="189" t="s">
        <v>202</v>
      </c>
      <c r="J20" s="189" t="s">
        <v>202</v>
      </c>
      <c r="K20" s="74" t="s">
        <v>234</v>
      </c>
      <c r="L20" s="243" t="s">
        <v>236</v>
      </c>
      <c r="M20" s="243"/>
      <c r="N20" s="189" t="s">
        <v>202</v>
      </c>
      <c r="O20" s="243" t="s">
        <v>190</v>
      </c>
      <c r="P20" s="239" t="s">
        <v>237</v>
      </c>
      <c r="Q20" s="237" t="s">
        <v>238</v>
      </c>
      <c r="R20" s="75" t="s">
        <v>239</v>
      </c>
      <c r="S20" s="114" t="s">
        <v>240</v>
      </c>
      <c r="T20" s="76">
        <v>44197</v>
      </c>
      <c r="U20" s="76">
        <v>44561</v>
      </c>
      <c r="V20" s="111"/>
      <c r="W20" s="243"/>
    </row>
    <row r="21" spans="1:23" ht="57" customHeight="1" x14ac:dyDescent="0.2">
      <c r="A21" s="288"/>
      <c r="B21" s="299"/>
      <c r="C21" s="299"/>
      <c r="D21" s="186" t="s">
        <v>40</v>
      </c>
      <c r="E21" s="212"/>
      <c r="F21" s="319"/>
      <c r="G21" s="211"/>
      <c r="H21" s="181" t="s">
        <v>241</v>
      </c>
      <c r="I21" s="208" t="s">
        <v>202</v>
      </c>
      <c r="J21" s="202" t="s">
        <v>202</v>
      </c>
      <c r="K21" s="74" t="s">
        <v>243</v>
      </c>
      <c r="L21" s="183" t="s">
        <v>236</v>
      </c>
      <c r="M21" s="4"/>
      <c r="N21" s="202" t="s">
        <v>202</v>
      </c>
      <c r="O21" s="183" t="s">
        <v>244</v>
      </c>
      <c r="P21" s="179" t="s">
        <v>237</v>
      </c>
      <c r="Q21" s="162" t="s">
        <v>245</v>
      </c>
      <c r="R21" s="10" t="s">
        <v>247</v>
      </c>
      <c r="S21" s="6" t="s">
        <v>249</v>
      </c>
      <c r="T21" s="55">
        <v>44197</v>
      </c>
      <c r="U21" s="55">
        <v>44561</v>
      </c>
      <c r="V21" s="179"/>
      <c r="W21" s="4"/>
    </row>
    <row r="22" spans="1:23" ht="72" customHeight="1" x14ac:dyDescent="0.2">
      <c r="A22" s="288"/>
      <c r="B22" s="299"/>
      <c r="C22" s="299"/>
      <c r="D22" s="186" t="s">
        <v>39</v>
      </c>
      <c r="E22" s="212"/>
      <c r="F22" s="195" t="s">
        <v>61</v>
      </c>
      <c r="G22" s="211"/>
      <c r="H22" s="181" t="s">
        <v>241</v>
      </c>
      <c r="I22" s="208" t="s">
        <v>202</v>
      </c>
      <c r="J22" s="202" t="s">
        <v>202</v>
      </c>
      <c r="K22" s="74" t="s">
        <v>242</v>
      </c>
      <c r="L22" s="183" t="s">
        <v>236</v>
      </c>
      <c r="M22" s="4"/>
      <c r="N22" s="202" t="s">
        <v>202</v>
      </c>
      <c r="O22" s="183" t="s">
        <v>190</v>
      </c>
      <c r="P22" s="179" t="s">
        <v>237</v>
      </c>
      <c r="Q22" s="162" t="s">
        <v>246</v>
      </c>
      <c r="R22" s="10" t="s">
        <v>248</v>
      </c>
      <c r="S22" s="6" t="s">
        <v>249</v>
      </c>
      <c r="T22" s="55">
        <v>44197</v>
      </c>
      <c r="U22" s="55">
        <v>44561</v>
      </c>
      <c r="V22" s="4"/>
      <c r="W22" s="4"/>
    </row>
    <row r="23" spans="1:23" ht="45.6" customHeight="1" x14ac:dyDescent="0.2">
      <c r="A23" s="288"/>
      <c r="B23" s="299"/>
      <c r="C23" s="299"/>
      <c r="D23" s="186" t="s">
        <v>52</v>
      </c>
      <c r="E23" s="212"/>
      <c r="F23" s="195" t="s">
        <v>62</v>
      </c>
      <c r="G23" s="211"/>
      <c r="H23" s="181" t="s">
        <v>252</v>
      </c>
      <c r="I23" s="208" t="s">
        <v>202</v>
      </c>
      <c r="J23" s="202" t="s">
        <v>202</v>
      </c>
      <c r="K23" s="74" t="s">
        <v>251</v>
      </c>
      <c r="L23" s="183" t="s">
        <v>236</v>
      </c>
      <c r="M23" s="202"/>
      <c r="N23" s="202" t="s">
        <v>202</v>
      </c>
      <c r="O23" s="198" t="s">
        <v>253</v>
      </c>
      <c r="P23" s="179" t="s">
        <v>237</v>
      </c>
      <c r="Q23" s="218">
        <v>1</v>
      </c>
      <c r="R23" s="10" t="s">
        <v>250</v>
      </c>
      <c r="S23" s="6" t="s">
        <v>315</v>
      </c>
      <c r="T23" s="55">
        <v>44197</v>
      </c>
      <c r="U23" s="55">
        <v>44561</v>
      </c>
      <c r="V23" s="4"/>
      <c r="W23" s="4"/>
    </row>
    <row r="24" spans="1:23" ht="93.6" customHeight="1" x14ac:dyDescent="0.2">
      <c r="A24" s="288"/>
      <c r="B24" s="299"/>
      <c r="C24" s="299"/>
      <c r="D24" s="186" t="s">
        <v>54</v>
      </c>
      <c r="E24" s="212"/>
      <c r="F24" s="319" t="s">
        <v>63</v>
      </c>
      <c r="G24" s="211"/>
      <c r="H24" s="198" t="s">
        <v>276</v>
      </c>
      <c r="I24" s="208" t="s">
        <v>202</v>
      </c>
      <c r="J24" s="4"/>
      <c r="K24" s="74" t="s">
        <v>401</v>
      </c>
      <c r="L24" s="183" t="s">
        <v>310</v>
      </c>
      <c r="M24" s="4"/>
      <c r="N24" s="202" t="s">
        <v>202</v>
      </c>
      <c r="O24" s="202" t="s">
        <v>402</v>
      </c>
      <c r="P24" s="202" t="s">
        <v>207</v>
      </c>
      <c r="Q24" s="10" t="s">
        <v>316</v>
      </c>
      <c r="R24" s="10" t="s">
        <v>190</v>
      </c>
      <c r="S24" s="10" t="s">
        <v>316</v>
      </c>
      <c r="T24" s="55">
        <v>44197</v>
      </c>
      <c r="U24" s="55">
        <v>44561</v>
      </c>
      <c r="V24" s="4"/>
      <c r="W24" s="4"/>
    </row>
    <row r="25" spans="1:23" ht="48.6" customHeight="1" x14ac:dyDescent="0.2">
      <c r="A25" s="288"/>
      <c r="B25" s="299"/>
      <c r="C25" s="299"/>
      <c r="D25" s="186" t="s">
        <v>55</v>
      </c>
      <c r="E25" s="212"/>
      <c r="F25" s="319"/>
      <c r="G25" s="211"/>
      <c r="H25" s="198" t="s">
        <v>403</v>
      </c>
      <c r="I25" s="208" t="s">
        <v>202</v>
      </c>
      <c r="J25" s="4"/>
      <c r="K25" s="74" t="s">
        <v>274</v>
      </c>
      <c r="L25" s="183" t="s">
        <v>310</v>
      </c>
      <c r="M25" s="4"/>
      <c r="N25" s="202" t="s">
        <v>202</v>
      </c>
      <c r="O25" s="202" t="s">
        <v>402</v>
      </c>
      <c r="P25" s="202" t="s">
        <v>207</v>
      </c>
      <c r="Q25" s="159">
        <v>1</v>
      </c>
      <c r="R25" s="10" t="s">
        <v>277</v>
      </c>
      <c r="S25" s="6" t="s">
        <v>404</v>
      </c>
      <c r="T25" s="55">
        <v>44197</v>
      </c>
      <c r="U25" s="55">
        <v>44561</v>
      </c>
      <c r="V25" s="4"/>
      <c r="W25" s="4"/>
    </row>
    <row r="26" spans="1:23" ht="102.6" customHeight="1" x14ac:dyDescent="0.2">
      <c r="A26" s="288"/>
      <c r="B26" s="299"/>
      <c r="C26" s="299"/>
      <c r="D26" s="186" t="s">
        <v>56</v>
      </c>
      <c r="E26" s="212"/>
      <c r="F26" s="195" t="s">
        <v>64</v>
      </c>
      <c r="G26" s="211"/>
      <c r="H26" s="198" t="s">
        <v>317</v>
      </c>
      <c r="I26" s="208" t="s">
        <v>202</v>
      </c>
      <c r="J26" s="4"/>
      <c r="K26" s="74" t="s">
        <v>275</v>
      </c>
      <c r="L26" s="183" t="s">
        <v>310</v>
      </c>
      <c r="M26" s="4"/>
      <c r="N26" s="202" t="s">
        <v>202</v>
      </c>
      <c r="O26" s="202" t="s">
        <v>402</v>
      </c>
      <c r="P26" s="202" t="s">
        <v>207</v>
      </c>
      <c r="Q26" s="159">
        <v>0.7</v>
      </c>
      <c r="R26" s="10" t="s">
        <v>405</v>
      </c>
      <c r="S26" s="6" t="s">
        <v>406</v>
      </c>
      <c r="T26" s="55">
        <v>44197</v>
      </c>
      <c r="U26" s="55">
        <v>44561</v>
      </c>
      <c r="V26" s="4"/>
      <c r="W26" s="4"/>
    </row>
    <row r="27" spans="1:23" ht="69" customHeight="1" x14ac:dyDescent="0.2">
      <c r="A27" s="288"/>
      <c r="B27" s="299"/>
      <c r="C27" s="299"/>
      <c r="D27" s="194" t="s">
        <v>57</v>
      </c>
      <c r="E27" s="212"/>
      <c r="F27" s="196" t="s">
        <v>65</v>
      </c>
      <c r="G27" s="211"/>
      <c r="H27" s="198" t="s">
        <v>408</v>
      </c>
      <c r="I27" s="208" t="s">
        <v>202</v>
      </c>
      <c r="J27" s="4"/>
      <c r="K27" s="74" t="s">
        <v>407</v>
      </c>
      <c r="L27" s="183" t="s">
        <v>310</v>
      </c>
      <c r="M27" s="4"/>
      <c r="N27" s="202" t="s">
        <v>202</v>
      </c>
      <c r="O27" s="202" t="s">
        <v>379</v>
      </c>
      <c r="P27" s="202" t="s">
        <v>207</v>
      </c>
      <c r="Q27" s="159">
        <v>1</v>
      </c>
      <c r="R27" s="10" t="s">
        <v>409</v>
      </c>
      <c r="S27" s="6" t="s">
        <v>279</v>
      </c>
      <c r="T27" s="55">
        <v>44197</v>
      </c>
      <c r="U27" s="55">
        <v>44561</v>
      </c>
      <c r="V27" s="4"/>
      <c r="W27" s="4"/>
    </row>
    <row r="28" spans="1:23" ht="34.15" customHeight="1" x14ac:dyDescent="0.2">
      <c r="A28" s="288"/>
      <c r="B28" s="299"/>
      <c r="C28" s="299"/>
      <c r="D28" s="186"/>
      <c r="E28" s="212"/>
      <c r="F28" s="319"/>
      <c r="G28" s="211"/>
      <c r="H28" s="118" t="s">
        <v>412</v>
      </c>
      <c r="I28" s="208" t="s">
        <v>202</v>
      </c>
      <c r="J28" s="202"/>
      <c r="K28" s="74" t="s">
        <v>410</v>
      </c>
      <c r="L28" s="183" t="s">
        <v>310</v>
      </c>
      <c r="M28" s="202"/>
      <c r="N28" s="202" t="s">
        <v>202</v>
      </c>
      <c r="O28" s="202" t="s">
        <v>379</v>
      </c>
      <c r="P28" s="202" t="s">
        <v>207</v>
      </c>
      <c r="Q28" s="159">
        <v>0.8</v>
      </c>
      <c r="R28" s="10" t="s">
        <v>411</v>
      </c>
      <c r="S28" s="6" t="s">
        <v>280</v>
      </c>
      <c r="T28" s="55">
        <v>44197</v>
      </c>
      <c r="U28" s="55">
        <v>44561</v>
      </c>
      <c r="V28" s="4"/>
      <c r="W28" s="4"/>
    </row>
    <row r="29" spans="1:23" ht="34.15" customHeight="1" x14ac:dyDescent="0.2">
      <c r="A29" s="288"/>
      <c r="B29" s="299"/>
      <c r="C29" s="299"/>
      <c r="D29" s="186"/>
      <c r="E29" s="212"/>
      <c r="F29" s="319"/>
      <c r="G29" s="211"/>
      <c r="H29" s="118" t="s">
        <v>413</v>
      </c>
      <c r="I29" s="208" t="s">
        <v>202</v>
      </c>
      <c r="J29" s="202"/>
      <c r="K29" s="74" t="s">
        <v>410</v>
      </c>
      <c r="L29" s="183" t="s">
        <v>310</v>
      </c>
      <c r="M29" s="202"/>
      <c r="N29" s="202" t="s">
        <v>202</v>
      </c>
      <c r="O29" s="202" t="s">
        <v>379</v>
      </c>
      <c r="P29" s="202" t="s">
        <v>207</v>
      </c>
      <c r="Q29" s="159">
        <v>0.7</v>
      </c>
      <c r="R29" s="10" t="s">
        <v>414</v>
      </c>
      <c r="S29" s="6" t="s">
        <v>280</v>
      </c>
      <c r="T29" s="55">
        <v>44197</v>
      </c>
      <c r="U29" s="55">
        <v>44561</v>
      </c>
      <c r="V29" s="4"/>
      <c r="W29" s="4"/>
    </row>
    <row r="30" spans="1:23" ht="57" customHeight="1" x14ac:dyDescent="0.2">
      <c r="A30" s="288"/>
      <c r="B30" s="299"/>
      <c r="C30" s="299"/>
      <c r="D30" s="186"/>
      <c r="E30" s="212"/>
      <c r="F30" s="319"/>
      <c r="G30" s="211"/>
      <c r="H30" s="343" t="s">
        <v>417</v>
      </c>
      <c r="I30" s="208" t="s">
        <v>202</v>
      </c>
      <c r="J30" s="345"/>
      <c r="K30" s="74" t="s">
        <v>415</v>
      </c>
      <c r="L30" s="183" t="s">
        <v>310</v>
      </c>
      <c r="M30" s="4"/>
      <c r="N30" s="202" t="s">
        <v>202</v>
      </c>
      <c r="O30" s="202" t="s">
        <v>190</v>
      </c>
      <c r="P30" s="202" t="s">
        <v>207</v>
      </c>
      <c r="Q30" s="159">
        <v>0.8</v>
      </c>
      <c r="R30" s="10" t="s">
        <v>278</v>
      </c>
      <c r="S30" s="6" t="s">
        <v>418</v>
      </c>
      <c r="T30" s="55">
        <v>44197</v>
      </c>
      <c r="U30" s="55">
        <v>44561</v>
      </c>
      <c r="V30" s="4"/>
      <c r="W30" s="4"/>
    </row>
    <row r="31" spans="1:23" ht="45.6" customHeight="1" x14ac:dyDescent="0.2">
      <c r="A31" s="288"/>
      <c r="B31" s="299"/>
      <c r="C31" s="299"/>
      <c r="D31" s="186"/>
      <c r="E31" s="212"/>
      <c r="F31" s="195"/>
      <c r="G31" s="211"/>
      <c r="H31" s="344"/>
      <c r="I31" s="208" t="s">
        <v>202</v>
      </c>
      <c r="J31" s="346"/>
      <c r="K31" s="74" t="s">
        <v>416</v>
      </c>
      <c r="L31" s="183" t="s">
        <v>310</v>
      </c>
      <c r="M31" s="4"/>
      <c r="N31" s="202" t="s">
        <v>202</v>
      </c>
      <c r="O31" s="202" t="s">
        <v>379</v>
      </c>
      <c r="P31" s="202" t="s">
        <v>207</v>
      </c>
      <c r="Q31" s="159">
        <v>0.6</v>
      </c>
      <c r="R31" s="10" t="s">
        <v>278</v>
      </c>
      <c r="S31" s="6" t="s">
        <v>418</v>
      </c>
      <c r="T31" s="55"/>
      <c r="U31" s="55"/>
      <c r="V31" s="4"/>
      <c r="W31" s="4"/>
    </row>
    <row r="32" spans="1:23" ht="45.6" customHeight="1" x14ac:dyDescent="0.2">
      <c r="A32" s="288"/>
      <c r="B32" s="299"/>
      <c r="C32" s="299"/>
      <c r="D32" s="186"/>
      <c r="E32" s="212"/>
      <c r="F32" s="195"/>
      <c r="G32" s="211"/>
      <c r="H32" s="210" t="s">
        <v>441</v>
      </c>
      <c r="I32" s="208" t="s">
        <v>202</v>
      </c>
      <c r="J32" s="202"/>
      <c r="K32" s="74" t="s">
        <v>419</v>
      </c>
      <c r="L32" s="183" t="s">
        <v>310</v>
      </c>
      <c r="M32" s="4"/>
      <c r="N32" s="202" t="s">
        <v>202</v>
      </c>
      <c r="O32" s="202" t="s">
        <v>379</v>
      </c>
      <c r="P32" s="202" t="s">
        <v>207</v>
      </c>
      <c r="Q32" s="159">
        <v>1</v>
      </c>
      <c r="R32" s="10" t="s">
        <v>278</v>
      </c>
      <c r="S32" s="6" t="s">
        <v>418</v>
      </c>
      <c r="T32" s="55">
        <v>44197</v>
      </c>
      <c r="U32" s="55">
        <v>44561</v>
      </c>
      <c r="V32" s="4"/>
      <c r="W32" s="4"/>
    </row>
    <row r="33" spans="1:23" ht="72" x14ac:dyDescent="0.2">
      <c r="A33" s="288"/>
      <c r="B33" s="299"/>
      <c r="C33" s="299"/>
      <c r="D33" s="194"/>
      <c r="E33" s="212"/>
      <c r="F33" s="196"/>
      <c r="G33" s="211"/>
      <c r="H33" s="200" t="s">
        <v>441</v>
      </c>
      <c r="I33" s="208" t="s">
        <v>202</v>
      </c>
      <c r="J33" s="191"/>
      <c r="K33" s="177" t="s">
        <v>281</v>
      </c>
      <c r="L33" s="162" t="s">
        <v>311</v>
      </c>
      <c r="M33" s="174"/>
      <c r="N33" s="162" t="s">
        <v>202</v>
      </c>
      <c r="O33" s="162" t="s">
        <v>310</v>
      </c>
      <c r="P33" s="162" t="s">
        <v>207</v>
      </c>
      <c r="Q33" s="171">
        <v>1</v>
      </c>
      <c r="R33" s="10" t="s">
        <v>282</v>
      </c>
      <c r="S33" s="6" t="s">
        <v>283</v>
      </c>
      <c r="T33" s="55">
        <v>44197</v>
      </c>
      <c r="U33" s="55">
        <v>44561</v>
      </c>
      <c r="V33" s="5"/>
      <c r="W33" s="5"/>
    </row>
    <row r="34" spans="1:23" ht="72" x14ac:dyDescent="0.2">
      <c r="A34" s="288"/>
      <c r="B34" s="299"/>
      <c r="C34" s="299"/>
      <c r="D34" s="194"/>
      <c r="E34" s="212"/>
      <c r="F34" s="196"/>
      <c r="G34" s="211"/>
      <c r="H34" s="200" t="s">
        <v>442</v>
      </c>
      <c r="I34" s="208" t="s">
        <v>202</v>
      </c>
      <c r="J34" s="191"/>
      <c r="K34" s="177" t="s">
        <v>443</v>
      </c>
      <c r="L34" s="162" t="s">
        <v>311</v>
      </c>
      <c r="M34" s="174"/>
      <c r="N34" s="162" t="s">
        <v>202</v>
      </c>
      <c r="O34" s="162" t="s">
        <v>190</v>
      </c>
      <c r="P34" s="162" t="s">
        <v>207</v>
      </c>
      <c r="Q34" s="171">
        <v>1</v>
      </c>
      <c r="R34" s="10" t="s">
        <v>444</v>
      </c>
      <c r="S34" s="6" t="s">
        <v>284</v>
      </c>
      <c r="T34" s="55">
        <v>44197</v>
      </c>
      <c r="U34" s="55">
        <v>44561</v>
      </c>
      <c r="V34" s="5"/>
      <c r="W34" s="5"/>
    </row>
    <row r="35" spans="1:23" ht="31.15" customHeight="1" x14ac:dyDescent="0.2">
      <c r="A35" s="288"/>
      <c r="B35" s="299"/>
      <c r="C35" s="299"/>
      <c r="D35" s="194"/>
      <c r="E35" s="212"/>
      <c r="F35" s="196"/>
      <c r="G35" s="211"/>
      <c r="H35" s="118"/>
      <c r="I35" s="208" t="s">
        <v>202</v>
      </c>
      <c r="J35" s="191"/>
      <c r="K35" s="177"/>
      <c r="L35" s="162"/>
      <c r="M35" s="174"/>
      <c r="N35" s="162"/>
      <c r="O35" s="175"/>
      <c r="P35" s="162"/>
      <c r="Q35" s="176"/>
      <c r="R35" s="10"/>
      <c r="S35" s="6"/>
      <c r="T35" s="55"/>
      <c r="U35" s="55"/>
      <c r="V35" s="5"/>
      <c r="W35" s="5"/>
    </row>
    <row r="36" spans="1:23" ht="72" x14ac:dyDescent="0.2">
      <c r="A36" s="288"/>
      <c r="B36" s="299"/>
      <c r="C36" s="299"/>
      <c r="D36" s="194"/>
      <c r="E36" s="212"/>
      <c r="F36" s="196"/>
      <c r="G36" s="211"/>
      <c r="H36" s="200" t="s">
        <v>445</v>
      </c>
      <c r="I36" s="208" t="s">
        <v>202</v>
      </c>
      <c r="J36" s="191"/>
      <c r="K36" s="177" t="s">
        <v>446</v>
      </c>
      <c r="L36" s="162" t="s">
        <v>311</v>
      </c>
      <c r="M36" s="174"/>
      <c r="N36" s="162" t="s">
        <v>202</v>
      </c>
      <c r="O36" s="162" t="s">
        <v>447</v>
      </c>
      <c r="P36" s="162" t="s">
        <v>207</v>
      </c>
      <c r="Q36" s="171">
        <v>1</v>
      </c>
      <c r="R36" s="10" t="s">
        <v>448</v>
      </c>
      <c r="S36" s="6" t="s">
        <v>449</v>
      </c>
      <c r="T36" s="55">
        <v>44197</v>
      </c>
      <c r="U36" s="55">
        <v>44561</v>
      </c>
      <c r="V36" s="5"/>
      <c r="W36" s="5"/>
    </row>
    <row r="37" spans="1:23" ht="45.6" customHeight="1" x14ac:dyDescent="0.2">
      <c r="A37" s="288"/>
      <c r="B37" s="299"/>
      <c r="C37" s="211"/>
      <c r="D37" s="194"/>
      <c r="E37" s="212"/>
      <c r="F37" s="196"/>
      <c r="G37" s="211"/>
      <c r="H37" s="118" t="s">
        <v>328</v>
      </c>
      <c r="I37" s="208" t="s">
        <v>202</v>
      </c>
      <c r="J37" s="190"/>
      <c r="K37" s="74" t="s">
        <v>324</v>
      </c>
      <c r="L37" s="193" t="s">
        <v>236</v>
      </c>
      <c r="M37" s="5"/>
      <c r="N37" s="202" t="s">
        <v>202</v>
      </c>
      <c r="O37" s="162" t="s">
        <v>190</v>
      </c>
      <c r="P37" s="179" t="s">
        <v>237</v>
      </c>
      <c r="Q37" s="225">
        <v>1</v>
      </c>
      <c r="R37" s="124" t="s">
        <v>333</v>
      </c>
      <c r="S37" s="125" t="s">
        <v>338</v>
      </c>
      <c r="T37" s="55">
        <v>44197</v>
      </c>
      <c r="U37" s="55">
        <v>44561</v>
      </c>
      <c r="V37" s="5"/>
      <c r="W37" s="5"/>
    </row>
    <row r="38" spans="1:23" ht="45.6" customHeight="1" x14ac:dyDescent="0.2">
      <c r="A38" s="288"/>
      <c r="B38" s="299"/>
      <c r="C38" s="211"/>
      <c r="D38" s="194"/>
      <c r="E38" s="212"/>
      <c r="F38" s="196"/>
      <c r="G38" s="211"/>
      <c r="H38" s="118" t="s">
        <v>329</v>
      </c>
      <c r="I38" s="208" t="s">
        <v>202</v>
      </c>
      <c r="J38" s="190"/>
      <c r="K38" s="74" t="s">
        <v>325</v>
      </c>
      <c r="L38" s="193" t="s">
        <v>236</v>
      </c>
      <c r="M38" s="5"/>
      <c r="N38" s="202" t="s">
        <v>202</v>
      </c>
      <c r="O38" s="162" t="s">
        <v>190</v>
      </c>
      <c r="P38" s="179" t="s">
        <v>237</v>
      </c>
      <c r="Q38" s="225">
        <v>1</v>
      </c>
      <c r="R38" s="124" t="s">
        <v>334</v>
      </c>
      <c r="S38" s="125" t="s">
        <v>339</v>
      </c>
      <c r="T38" s="55">
        <v>44197</v>
      </c>
      <c r="U38" s="55">
        <v>44561</v>
      </c>
      <c r="V38" s="5"/>
      <c r="W38" s="5"/>
    </row>
    <row r="39" spans="1:23" ht="45.6" customHeight="1" x14ac:dyDescent="0.2">
      <c r="A39" s="288"/>
      <c r="B39" s="299"/>
      <c r="C39" s="211"/>
      <c r="D39" s="194"/>
      <c r="E39" s="212"/>
      <c r="F39" s="196"/>
      <c r="G39" s="211"/>
      <c r="H39" s="118" t="s">
        <v>329</v>
      </c>
      <c r="I39" s="208" t="s">
        <v>202</v>
      </c>
      <c r="J39" s="190"/>
      <c r="K39" s="74" t="s">
        <v>326</v>
      </c>
      <c r="L39" s="193" t="s">
        <v>236</v>
      </c>
      <c r="M39" s="5"/>
      <c r="N39" s="202" t="s">
        <v>202</v>
      </c>
      <c r="O39" s="162" t="s">
        <v>190</v>
      </c>
      <c r="P39" s="179" t="s">
        <v>237</v>
      </c>
      <c r="Q39" s="225">
        <v>1</v>
      </c>
      <c r="R39" s="124" t="s">
        <v>334</v>
      </c>
      <c r="S39" s="125" t="s">
        <v>339</v>
      </c>
      <c r="T39" s="55">
        <v>44197</v>
      </c>
      <c r="U39" s="55">
        <v>44561</v>
      </c>
      <c r="V39" s="5"/>
      <c r="W39" s="5"/>
    </row>
    <row r="40" spans="1:23" ht="45.6" customHeight="1" x14ac:dyDescent="0.2">
      <c r="A40" s="288"/>
      <c r="B40" s="299"/>
      <c r="C40" s="211"/>
      <c r="D40" s="194"/>
      <c r="E40" s="212"/>
      <c r="F40" s="196"/>
      <c r="G40" s="211"/>
      <c r="H40" s="118" t="s">
        <v>330</v>
      </c>
      <c r="I40" s="208" t="s">
        <v>202</v>
      </c>
      <c r="J40" s="190"/>
      <c r="K40" s="74" t="s">
        <v>496</v>
      </c>
      <c r="L40" s="193" t="s">
        <v>236</v>
      </c>
      <c r="M40" s="5"/>
      <c r="N40" s="202" t="s">
        <v>202</v>
      </c>
      <c r="O40" s="162" t="s">
        <v>190</v>
      </c>
      <c r="P40" s="179" t="s">
        <v>237</v>
      </c>
      <c r="Q40" s="225">
        <v>1</v>
      </c>
      <c r="R40" s="124" t="s">
        <v>335</v>
      </c>
      <c r="S40" s="125" t="s">
        <v>340</v>
      </c>
      <c r="T40" s="55">
        <v>44197</v>
      </c>
      <c r="U40" s="55">
        <v>44561</v>
      </c>
      <c r="V40" s="5"/>
      <c r="W40" s="5"/>
    </row>
    <row r="41" spans="1:23" ht="45.6" customHeight="1" x14ac:dyDescent="0.2">
      <c r="A41" s="288"/>
      <c r="B41" s="299"/>
      <c r="C41" s="211"/>
      <c r="D41" s="194"/>
      <c r="E41" s="212"/>
      <c r="F41" s="196"/>
      <c r="G41" s="211"/>
      <c r="H41" s="118" t="s">
        <v>331</v>
      </c>
      <c r="I41" s="208" t="s">
        <v>202</v>
      </c>
      <c r="J41" s="190"/>
      <c r="K41" s="74" t="s">
        <v>497</v>
      </c>
      <c r="L41" s="193" t="s">
        <v>236</v>
      </c>
      <c r="M41" s="5"/>
      <c r="N41" s="202" t="s">
        <v>202</v>
      </c>
      <c r="O41" s="229" t="s">
        <v>244</v>
      </c>
      <c r="P41" s="179" t="s">
        <v>237</v>
      </c>
      <c r="Q41" s="225">
        <v>1</v>
      </c>
      <c r="R41" s="124" t="s">
        <v>336</v>
      </c>
      <c r="S41" s="125" t="s">
        <v>341</v>
      </c>
      <c r="T41" s="55">
        <v>44197</v>
      </c>
      <c r="U41" s="55">
        <v>44561</v>
      </c>
      <c r="V41" s="5"/>
      <c r="W41" s="5"/>
    </row>
    <row r="42" spans="1:23" ht="45.6" customHeight="1" x14ac:dyDescent="0.2">
      <c r="A42" s="288"/>
      <c r="B42" s="299"/>
      <c r="C42" s="211"/>
      <c r="D42" s="194"/>
      <c r="E42" s="213"/>
      <c r="F42" s="196"/>
      <c r="G42" s="211"/>
      <c r="H42" s="199" t="s">
        <v>332</v>
      </c>
      <c r="I42" s="208" t="s">
        <v>202</v>
      </c>
      <c r="J42" s="190"/>
      <c r="K42" s="127" t="s">
        <v>327</v>
      </c>
      <c r="L42" s="193" t="s">
        <v>236</v>
      </c>
      <c r="M42" s="5"/>
      <c r="N42" s="190" t="s">
        <v>202</v>
      </c>
      <c r="O42" s="162" t="s">
        <v>190</v>
      </c>
      <c r="P42" s="197" t="s">
        <v>237</v>
      </c>
      <c r="Q42" s="226">
        <v>1</v>
      </c>
      <c r="R42" s="124" t="s">
        <v>337</v>
      </c>
      <c r="S42" s="125" t="s">
        <v>342</v>
      </c>
      <c r="T42" s="126">
        <v>44197</v>
      </c>
      <c r="U42" s="126">
        <v>44561</v>
      </c>
      <c r="V42" s="5"/>
      <c r="W42" s="5"/>
    </row>
    <row r="43" spans="1:23" ht="40.9" customHeight="1" x14ac:dyDescent="0.2">
      <c r="A43" s="288"/>
      <c r="B43" s="299"/>
      <c r="C43" s="211"/>
      <c r="D43" s="186"/>
      <c r="E43" s="195"/>
      <c r="F43" s="195"/>
      <c r="G43" s="211"/>
      <c r="H43" s="201" t="s">
        <v>330</v>
      </c>
      <c r="I43" s="208" t="s">
        <v>202</v>
      </c>
      <c r="J43" s="202"/>
      <c r="K43" s="9" t="s">
        <v>498</v>
      </c>
      <c r="L43" s="183" t="s">
        <v>244</v>
      </c>
      <c r="M43" s="4"/>
      <c r="N43" s="190" t="s">
        <v>202</v>
      </c>
      <c r="O43" s="229" t="s">
        <v>499</v>
      </c>
      <c r="P43" s="197" t="s">
        <v>237</v>
      </c>
      <c r="Q43" s="218">
        <v>1</v>
      </c>
      <c r="R43" s="10" t="s">
        <v>335</v>
      </c>
      <c r="S43" s="6" t="s">
        <v>340</v>
      </c>
      <c r="T43" s="126">
        <v>44197</v>
      </c>
      <c r="U43" s="126">
        <v>44561</v>
      </c>
      <c r="V43" s="4"/>
      <c r="W43" s="4"/>
    </row>
    <row r="44" spans="1:23" ht="40.9" customHeight="1" thickBot="1" x14ac:dyDescent="0.25">
      <c r="A44" s="288"/>
      <c r="B44" s="300"/>
      <c r="C44" s="222"/>
      <c r="D44" s="187"/>
      <c r="E44" s="223"/>
      <c r="F44" s="223"/>
      <c r="G44" s="222"/>
      <c r="H44" s="224" t="s">
        <v>346</v>
      </c>
      <c r="I44" s="109" t="s">
        <v>202</v>
      </c>
      <c r="J44" s="109"/>
      <c r="K44" s="129" t="s">
        <v>500</v>
      </c>
      <c r="L44" s="184" t="s">
        <v>347</v>
      </c>
      <c r="M44" s="100"/>
      <c r="N44" s="109" t="s">
        <v>202</v>
      </c>
      <c r="O44" s="215" t="s">
        <v>190</v>
      </c>
      <c r="P44" s="180" t="s">
        <v>237</v>
      </c>
      <c r="Q44" s="227">
        <v>1</v>
      </c>
      <c r="R44" s="95" t="s">
        <v>501</v>
      </c>
      <c r="S44" s="101" t="s">
        <v>502</v>
      </c>
      <c r="T44" s="130">
        <v>44197</v>
      </c>
      <c r="U44" s="130">
        <v>44561</v>
      </c>
      <c r="V44" s="100"/>
      <c r="W44" s="100"/>
    </row>
    <row r="45" spans="1:23" ht="68.45" customHeight="1" x14ac:dyDescent="0.2">
      <c r="A45" s="295">
        <v>4</v>
      </c>
      <c r="B45" s="285" t="s">
        <v>35</v>
      </c>
      <c r="C45" s="307" t="s">
        <v>68</v>
      </c>
      <c r="D45" s="251" t="s">
        <v>40</v>
      </c>
      <c r="E45" s="307" t="s">
        <v>71</v>
      </c>
      <c r="F45" s="251" t="s">
        <v>72</v>
      </c>
      <c r="G45" s="304" t="s">
        <v>76</v>
      </c>
      <c r="H45" s="252" t="s">
        <v>321</v>
      </c>
      <c r="I45" s="97" t="s">
        <v>202</v>
      </c>
      <c r="J45" s="96"/>
      <c r="K45" s="256" t="s">
        <v>318</v>
      </c>
      <c r="L45" s="252" t="s">
        <v>210</v>
      </c>
      <c r="M45" s="96"/>
      <c r="N45" s="97" t="s">
        <v>202</v>
      </c>
      <c r="O45" s="257" t="s">
        <v>190</v>
      </c>
      <c r="P45" s="250" t="s">
        <v>237</v>
      </c>
      <c r="Q45" s="258">
        <v>1</v>
      </c>
      <c r="R45" s="259" t="s">
        <v>503</v>
      </c>
      <c r="S45" s="138" t="s">
        <v>323</v>
      </c>
      <c r="T45" s="98">
        <v>44197</v>
      </c>
      <c r="U45" s="98">
        <v>44561</v>
      </c>
      <c r="V45" s="96"/>
      <c r="W45" s="96"/>
    </row>
    <row r="46" spans="1:23" ht="68.45" customHeight="1" x14ac:dyDescent="0.2">
      <c r="A46" s="296"/>
      <c r="B46" s="286"/>
      <c r="C46" s="294"/>
      <c r="D46" s="246" t="s">
        <v>41</v>
      </c>
      <c r="E46" s="294"/>
      <c r="F46" s="246" t="s">
        <v>73</v>
      </c>
      <c r="G46" s="305"/>
      <c r="H46" s="244" t="s">
        <v>320</v>
      </c>
      <c r="I46" s="254" t="s">
        <v>202</v>
      </c>
      <c r="J46" s="4"/>
      <c r="K46" s="9" t="s">
        <v>319</v>
      </c>
      <c r="L46" s="244" t="s">
        <v>210</v>
      </c>
      <c r="M46" s="4"/>
      <c r="N46" s="254" t="s">
        <v>202</v>
      </c>
      <c r="O46" s="162" t="s">
        <v>190</v>
      </c>
      <c r="P46" s="240" t="s">
        <v>237</v>
      </c>
      <c r="Q46" s="228">
        <v>1</v>
      </c>
      <c r="R46" s="10" t="s">
        <v>322</v>
      </c>
      <c r="S46" s="6" t="s">
        <v>323</v>
      </c>
      <c r="T46" s="55">
        <v>44197</v>
      </c>
      <c r="U46" s="55">
        <v>44561</v>
      </c>
      <c r="V46" s="4"/>
      <c r="W46" s="4"/>
    </row>
    <row r="47" spans="1:23" ht="193.9" customHeight="1" x14ac:dyDescent="0.25">
      <c r="A47" s="296"/>
      <c r="B47" s="286"/>
      <c r="C47" s="294"/>
      <c r="D47" s="246" t="s">
        <v>69</v>
      </c>
      <c r="E47" s="294"/>
      <c r="F47" s="246" t="s">
        <v>74</v>
      </c>
      <c r="G47" s="305"/>
      <c r="H47" s="162"/>
      <c r="I47" s="254" t="s">
        <v>202</v>
      </c>
      <c r="J47" s="4"/>
      <c r="K47" s="231"/>
      <c r="L47" s="231"/>
      <c r="M47" s="231"/>
      <c r="N47" s="231"/>
      <c r="O47" s="231"/>
      <c r="P47" s="231"/>
      <c r="Q47" s="231"/>
      <c r="R47" s="231"/>
      <c r="S47" s="231"/>
      <c r="T47" s="231"/>
      <c r="U47" s="55"/>
      <c r="V47" s="4"/>
      <c r="W47" s="4"/>
    </row>
    <row r="48" spans="1:23" ht="114.6" customHeight="1" thickBot="1" x14ac:dyDescent="0.3">
      <c r="A48" s="297"/>
      <c r="B48" s="287"/>
      <c r="C48" s="308"/>
      <c r="D48" s="249" t="s">
        <v>70</v>
      </c>
      <c r="E48" s="308"/>
      <c r="F48" s="249" t="s">
        <v>75</v>
      </c>
      <c r="G48" s="306"/>
      <c r="H48" s="215"/>
      <c r="I48" s="109" t="s">
        <v>202</v>
      </c>
      <c r="J48" s="100"/>
      <c r="K48" s="260"/>
      <c r="L48" s="260"/>
      <c r="M48" s="260"/>
      <c r="N48" s="260"/>
      <c r="O48" s="260"/>
      <c r="P48" s="260"/>
      <c r="Q48" s="260"/>
      <c r="R48" s="260"/>
      <c r="S48" s="260"/>
      <c r="T48" s="260"/>
      <c r="U48" s="130"/>
      <c r="V48" s="100"/>
      <c r="W48" s="100"/>
    </row>
    <row r="49" spans="1:23" ht="56.45" customHeight="1" x14ac:dyDescent="0.2">
      <c r="A49" s="289">
        <v>5</v>
      </c>
      <c r="B49" s="338" t="s">
        <v>36</v>
      </c>
      <c r="C49" s="336" t="s">
        <v>77</v>
      </c>
      <c r="D49" s="245" t="s">
        <v>78</v>
      </c>
      <c r="E49" s="293" t="s">
        <v>87</v>
      </c>
      <c r="F49" s="245" t="s">
        <v>88</v>
      </c>
      <c r="G49" s="339" t="s">
        <v>93</v>
      </c>
      <c r="H49" s="255" t="s">
        <v>455</v>
      </c>
      <c r="I49" s="189" t="s">
        <v>202</v>
      </c>
      <c r="J49" s="111"/>
      <c r="K49" s="74" t="s">
        <v>309</v>
      </c>
      <c r="L49" s="243" t="s">
        <v>312</v>
      </c>
      <c r="M49" s="111"/>
      <c r="N49" s="189" t="s">
        <v>202</v>
      </c>
      <c r="O49" s="243" t="s">
        <v>461</v>
      </c>
      <c r="P49" s="238" t="s">
        <v>207</v>
      </c>
      <c r="Q49" s="189" t="s">
        <v>454</v>
      </c>
      <c r="R49" s="189" t="s">
        <v>190</v>
      </c>
      <c r="S49" s="114" t="s">
        <v>323</v>
      </c>
      <c r="T49" s="76">
        <v>44197</v>
      </c>
      <c r="U49" s="76">
        <v>44561</v>
      </c>
      <c r="V49" s="111"/>
      <c r="W49" s="111"/>
    </row>
    <row r="50" spans="1:23" ht="50.45" customHeight="1" x14ac:dyDescent="0.2">
      <c r="A50" s="290"/>
      <c r="B50" s="286"/>
      <c r="C50" s="337"/>
      <c r="D50" s="186" t="s">
        <v>79</v>
      </c>
      <c r="E50" s="294"/>
      <c r="F50" s="294" t="s">
        <v>89</v>
      </c>
      <c r="G50" s="305"/>
      <c r="H50" s="351" t="s">
        <v>456</v>
      </c>
      <c r="I50" s="208" t="s">
        <v>202</v>
      </c>
      <c r="J50" s="4"/>
      <c r="K50" s="9" t="s">
        <v>457</v>
      </c>
      <c r="L50" s="183" t="s">
        <v>312</v>
      </c>
      <c r="M50" s="4"/>
      <c r="N50" s="202" t="s">
        <v>202</v>
      </c>
      <c r="O50" s="183" t="s">
        <v>461</v>
      </c>
      <c r="P50" s="137" t="s">
        <v>207</v>
      </c>
      <c r="Q50" s="202" t="s">
        <v>459</v>
      </c>
      <c r="R50" s="202" t="s">
        <v>190</v>
      </c>
      <c r="S50" s="6" t="s">
        <v>323</v>
      </c>
      <c r="T50" s="55">
        <v>44197</v>
      </c>
      <c r="U50" s="55">
        <v>44561</v>
      </c>
      <c r="V50" s="4"/>
      <c r="W50" s="4"/>
    </row>
    <row r="51" spans="1:23" ht="56.45" customHeight="1" x14ac:dyDescent="0.2">
      <c r="A51" s="290"/>
      <c r="B51" s="286"/>
      <c r="C51" s="337"/>
      <c r="D51" s="186" t="s">
        <v>52</v>
      </c>
      <c r="E51" s="294"/>
      <c r="F51" s="294"/>
      <c r="G51" s="305"/>
      <c r="H51" s="351"/>
      <c r="I51" s="208" t="s">
        <v>202</v>
      </c>
      <c r="J51" s="4"/>
      <c r="K51" s="9" t="s">
        <v>458</v>
      </c>
      <c r="L51" s="183" t="s">
        <v>312</v>
      </c>
      <c r="M51" s="4"/>
      <c r="N51" s="202" t="s">
        <v>202</v>
      </c>
      <c r="O51" s="183" t="s">
        <v>461</v>
      </c>
      <c r="P51" s="137" t="s">
        <v>207</v>
      </c>
      <c r="Q51" s="202" t="s">
        <v>460</v>
      </c>
      <c r="R51" s="202" t="s">
        <v>190</v>
      </c>
      <c r="S51" s="6" t="s">
        <v>323</v>
      </c>
      <c r="T51" s="55">
        <v>44197</v>
      </c>
      <c r="U51" s="55">
        <v>44561</v>
      </c>
      <c r="V51" s="4"/>
      <c r="W51" s="4"/>
    </row>
    <row r="52" spans="1:23" ht="57" customHeight="1" x14ac:dyDescent="0.2">
      <c r="A52" s="290"/>
      <c r="B52" s="286"/>
      <c r="C52" s="337"/>
      <c r="D52" s="186" t="s">
        <v>80</v>
      </c>
      <c r="E52" s="294"/>
      <c r="F52" s="294" t="s">
        <v>90</v>
      </c>
      <c r="G52" s="305"/>
      <c r="H52" s="181" t="s">
        <v>350</v>
      </c>
      <c r="I52" s="208" t="s">
        <v>202</v>
      </c>
      <c r="J52" s="4"/>
      <c r="K52" s="9" t="s">
        <v>348</v>
      </c>
      <c r="L52" s="183" t="s">
        <v>351</v>
      </c>
      <c r="M52" s="4"/>
      <c r="N52" s="202" t="s">
        <v>202</v>
      </c>
      <c r="O52" s="162" t="s">
        <v>190</v>
      </c>
      <c r="P52" s="179" t="s">
        <v>237</v>
      </c>
      <c r="Q52" s="218" t="s">
        <v>504</v>
      </c>
      <c r="R52" s="131" t="s">
        <v>352</v>
      </c>
      <c r="S52" s="6" t="s">
        <v>353</v>
      </c>
      <c r="T52" s="55">
        <v>44197</v>
      </c>
      <c r="U52" s="55">
        <v>44561</v>
      </c>
      <c r="V52" s="4"/>
      <c r="W52" s="4"/>
    </row>
    <row r="53" spans="1:23" ht="48" customHeight="1" x14ac:dyDescent="0.2">
      <c r="A53" s="290"/>
      <c r="B53" s="286"/>
      <c r="C53" s="337"/>
      <c r="D53" s="186" t="s">
        <v>51</v>
      </c>
      <c r="E53" s="294"/>
      <c r="F53" s="294"/>
      <c r="G53" s="305"/>
      <c r="H53" s="181" t="s">
        <v>323</v>
      </c>
      <c r="I53" s="208" t="s">
        <v>202</v>
      </c>
      <c r="J53" s="4"/>
      <c r="K53" s="9" t="s">
        <v>349</v>
      </c>
      <c r="L53" s="183" t="s">
        <v>351</v>
      </c>
      <c r="M53" s="4"/>
      <c r="N53" s="202" t="s">
        <v>202</v>
      </c>
      <c r="O53" s="162" t="s">
        <v>190</v>
      </c>
      <c r="P53" s="179" t="s">
        <v>237</v>
      </c>
      <c r="Q53" s="218">
        <v>1</v>
      </c>
      <c r="R53" s="131" t="s">
        <v>505</v>
      </c>
      <c r="S53" s="6" t="s">
        <v>323</v>
      </c>
      <c r="T53" s="55">
        <v>44197</v>
      </c>
      <c r="U53" s="55">
        <v>44561</v>
      </c>
      <c r="V53" s="4"/>
      <c r="W53" s="4"/>
    </row>
    <row r="54" spans="1:23" ht="57" customHeight="1" x14ac:dyDescent="0.2">
      <c r="A54" s="290"/>
      <c r="B54" s="286"/>
      <c r="C54" s="337"/>
      <c r="D54" s="186" t="s">
        <v>81</v>
      </c>
      <c r="E54" s="294"/>
      <c r="F54" s="294" t="s">
        <v>90</v>
      </c>
      <c r="G54" s="305"/>
      <c r="H54" s="181" t="s">
        <v>368</v>
      </c>
      <c r="I54" s="208" t="s">
        <v>202</v>
      </c>
      <c r="J54" s="4"/>
      <c r="K54" s="9" t="s">
        <v>364</v>
      </c>
      <c r="L54" s="183" t="s">
        <v>312</v>
      </c>
      <c r="M54" s="4"/>
      <c r="N54" s="4"/>
      <c r="O54" s="162" t="s">
        <v>190</v>
      </c>
      <c r="P54" s="179" t="s">
        <v>237</v>
      </c>
      <c r="Q54" s="218">
        <v>1</v>
      </c>
      <c r="R54" s="10" t="s">
        <v>372</v>
      </c>
      <c r="S54" s="6" t="s">
        <v>373</v>
      </c>
      <c r="T54" s="55">
        <v>44197</v>
      </c>
      <c r="U54" s="55">
        <v>44561</v>
      </c>
      <c r="V54" s="4"/>
      <c r="W54" s="4"/>
    </row>
    <row r="55" spans="1:23" ht="114" customHeight="1" x14ac:dyDescent="0.2">
      <c r="A55" s="290"/>
      <c r="B55" s="286"/>
      <c r="C55" s="337"/>
      <c r="D55" s="186" t="s">
        <v>82</v>
      </c>
      <c r="E55" s="294"/>
      <c r="F55" s="294"/>
      <c r="G55" s="305"/>
      <c r="H55" s="181" t="s">
        <v>369</v>
      </c>
      <c r="I55" s="208" t="s">
        <v>202</v>
      </c>
      <c r="J55" s="4"/>
      <c r="K55" s="9" t="s">
        <v>365</v>
      </c>
      <c r="L55" s="183" t="s">
        <v>312</v>
      </c>
      <c r="M55" s="4"/>
      <c r="N55" s="4"/>
      <c r="O55" s="162" t="s">
        <v>190</v>
      </c>
      <c r="P55" s="179" t="s">
        <v>237</v>
      </c>
      <c r="Q55" s="218">
        <v>1</v>
      </c>
      <c r="R55" s="10" t="s">
        <v>372</v>
      </c>
      <c r="S55" s="6" t="s">
        <v>373</v>
      </c>
      <c r="T55" s="55">
        <v>44197</v>
      </c>
      <c r="U55" s="55">
        <v>44561</v>
      </c>
      <c r="V55" s="4"/>
      <c r="W55" s="4"/>
    </row>
    <row r="56" spans="1:23" ht="57" customHeight="1" x14ac:dyDescent="0.2">
      <c r="A56" s="290"/>
      <c r="B56" s="286"/>
      <c r="C56" s="337"/>
      <c r="D56" s="186" t="s">
        <v>83</v>
      </c>
      <c r="E56" s="294"/>
      <c r="F56" s="294" t="s">
        <v>91</v>
      </c>
      <c r="G56" s="305"/>
      <c r="H56" s="181" t="s">
        <v>370</v>
      </c>
      <c r="I56" s="208" t="s">
        <v>202</v>
      </c>
      <c r="J56" s="4"/>
      <c r="K56" s="9" t="s">
        <v>366</v>
      </c>
      <c r="L56" s="183" t="s">
        <v>312</v>
      </c>
      <c r="M56" s="4"/>
      <c r="N56" s="4"/>
      <c r="O56" s="162" t="s">
        <v>190</v>
      </c>
      <c r="P56" s="179" t="s">
        <v>237</v>
      </c>
      <c r="Q56" s="218">
        <v>1</v>
      </c>
      <c r="R56" s="10" t="s">
        <v>372</v>
      </c>
      <c r="S56" s="6" t="s">
        <v>373</v>
      </c>
      <c r="T56" s="55">
        <v>44197</v>
      </c>
      <c r="U56" s="55">
        <v>44561</v>
      </c>
      <c r="V56" s="4"/>
      <c r="W56" s="4"/>
    </row>
    <row r="57" spans="1:23" ht="57" customHeight="1" x14ac:dyDescent="0.2">
      <c r="A57" s="290"/>
      <c r="B57" s="286"/>
      <c r="C57" s="337"/>
      <c r="D57" s="186" t="s">
        <v>84</v>
      </c>
      <c r="E57" s="294"/>
      <c r="F57" s="294"/>
      <c r="G57" s="305"/>
      <c r="H57" s="181" t="s">
        <v>371</v>
      </c>
      <c r="I57" s="208" t="s">
        <v>202</v>
      </c>
      <c r="J57" s="4"/>
      <c r="K57" s="9" t="s">
        <v>367</v>
      </c>
      <c r="L57" s="183" t="s">
        <v>312</v>
      </c>
      <c r="M57" s="4"/>
      <c r="N57" s="4"/>
      <c r="O57" s="162" t="s">
        <v>190</v>
      </c>
      <c r="P57" s="179" t="s">
        <v>237</v>
      </c>
      <c r="Q57" s="218">
        <v>1</v>
      </c>
      <c r="R57" s="10" t="s">
        <v>372</v>
      </c>
      <c r="S57" s="6" t="s">
        <v>373</v>
      </c>
      <c r="T57" s="55">
        <v>44197</v>
      </c>
      <c r="U57" s="55">
        <v>44561</v>
      </c>
      <c r="V57" s="4"/>
      <c r="W57" s="4"/>
    </row>
    <row r="58" spans="1:23" ht="68.45" customHeight="1" x14ac:dyDescent="0.2">
      <c r="A58" s="290"/>
      <c r="B58" s="286"/>
      <c r="C58" s="337"/>
      <c r="D58" s="186" t="s">
        <v>85</v>
      </c>
      <c r="E58" s="294"/>
      <c r="F58" s="294" t="s">
        <v>92</v>
      </c>
      <c r="G58" s="305"/>
      <c r="H58" s="181" t="s">
        <v>376</v>
      </c>
      <c r="I58" s="208" t="s">
        <v>202</v>
      </c>
      <c r="J58" s="4"/>
      <c r="K58" s="9" t="s">
        <v>506</v>
      </c>
      <c r="L58" s="183" t="s">
        <v>375</v>
      </c>
      <c r="M58" s="4"/>
      <c r="N58" s="4"/>
      <c r="O58" s="162" t="s">
        <v>190</v>
      </c>
      <c r="P58" s="179" t="s">
        <v>237</v>
      </c>
      <c r="Q58" s="218">
        <v>1</v>
      </c>
      <c r="R58" s="10" t="s">
        <v>507</v>
      </c>
      <c r="S58" s="6" t="s">
        <v>508</v>
      </c>
      <c r="T58" s="55">
        <v>44197</v>
      </c>
      <c r="U58" s="55">
        <v>44561</v>
      </c>
      <c r="V58" s="4"/>
      <c r="W58" s="4"/>
    </row>
    <row r="59" spans="1:23" ht="103.15" customHeight="1" x14ac:dyDescent="0.2">
      <c r="A59" s="291"/>
      <c r="B59" s="286"/>
      <c r="C59" s="337"/>
      <c r="D59" s="186" t="s">
        <v>86</v>
      </c>
      <c r="E59" s="294"/>
      <c r="F59" s="294"/>
      <c r="G59" s="305"/>
      <c r="H59" s="181" t="s">
        <v>377</v>
      </c>
      <c r="I59" s="208" t="s">
        <v>202</v>
      </c>
      <c r="J59" s="4"/>
      <c r="K59" s="9" t="s">
        <v>374</v>
      </c>
      <c r="L59" s="183" t="s">
        <v>375</v>
      </c>
      <c r="M59" s="4"/>
      <c r="N59" s="4"/>
      <c r="O59" s="162" t="s">
        <v>190</v>
      </c>
      <c r="P59" s="179" t="s">
        <v>237</v>
      </c>
      <c r="Q59" s="218">
        <v>1</v>
      </c>
      <c r="R59" s="10" t="s">
        <v>507</v>
      </c>
      <c r="S59" s="6" t="s">
        <v>508</v>
      </c>
      <c r="T59" s="55">
        <v>44197</v>
      </c>
      <c r="U59" s="55">
        <v>44561</v>
      </c>
      <c r="V59" s="4"/>
      <c r="W59" s="4"/>
    </row>
    <row r="60" spans="1:23" ht="125.45" customHeight="1" x14ac:dyDescent="0.2">
      <c r="A60" s="291"/>
      <c r="B60" s="286"/>
      <c r="C60" s="337"/>
      <c r="D60" s="186"/>
      <c r="E60" s="294"/>
      <c r="F60" s="294"/>
      <c r="G60" s="305"/>
      <c r="H60" s="181"/>
      <c r="I60" s="208" t="s">
        <v>202</v>
      </c>
      <c r="J60" s="4"/>
      <c r="K60" s="9"/>
      <c r="L60" s="183"/>
      <c r="M60" s="4"/>
      <c r="N60" s="4"/>
      <c r="O60" s="162"/>
      <c r="P60" s="179"/>
      <c r="Q60" s="218"/>
      <c r="R60" s="10"/>
      <c r="S60" s="6"/>
      <c r="T60" s="55"/>
      <c r="U60" s="55"/>
      <c r="V60" s="4"/>
      <c r="W60" s="4"/>
    </row>
    <row r="61" spans="1:23" ht="12" customHeight="1" thickBot="1" x14ac:dyDescent="0.25">
      <c r="A61" s="292"/>
      <c r="B61" s="286"/>
      <c r="C61" s="337"/>
      <c r="D61" s="186"/>
      <c r="E61" s="294"/>
      <c r="F61" s="294"/>
      <c r="G61" s="305"/>
      <c r="H61" s="221"/>
      <c r="I61" s="4"/>
      <c r="J61" s="4"/>
      <c r="K61" s="9"/>
      <c r="L61" s="183"/>
      <c r="M61" s="4"/>
      <c r="N61" s="4"/>
      <c r="O61" s="4"/>
      <c r="P61" s="133"/>
      <c r="Q61" s="4"/>
      <c r="R61" s="10"/>
      <c r="S61" s="6"/>
      <c r="T61" s="4"/>
      <c r="U61" s="4"/>
      <c r="V61" s="4"/>
      <c r="W61" s="4"/>
    </row>
    <row r="62" spans="1:23" ht="45.6" customHeight="1" x14ac:dyDescent="0.2">
      <c r="A62" s="301">
        <v>6</v>
      </c>
      <c r="B62" s="338" t="s">
        <v>37</v>
      </c>
      <c r="C62" s="293" t="s">
        <v>94</v>
      </c>
      <c r="D62" s="293" t="s">
        <v>80</v>
      </c>
      <c r="E62" s="339" t="s">
        <v>96</v>
      </c>
      <c r="F62" s="185" t="s">
        <v>97</v>
      </c>
      <c r="G62" s="333" t="s">
        <v>108</v>
      </c>
      <c r="H62" s="217" t="s">
        <v>384</v>
      </c>
      <c r="I62" s="208" t="s">
        <v>202</v>
      </c>
      <c r="J62" s="111"/>
      <c r="K62" s="74" t="s">
        <v>254</v>
      </c>
      <c r="L62" s="182" t="s">
        <v>313</v>
      </c>
      <c r="M62" s="111"/>
      <c r="N62" s="189" t="s">
        <v>202</v>
      </c>
      <c r="O62" s="219" t="s">
        <v>378</v>
      </c>
      <c r="P62" s="198" t="s">
        <v>207</v>
      </c>
      <c r="Q62" s="220">
        <v>1</v>
      </c>
      <c r="R62" s="75" t="s">
        <v>261</v>
      </c>
      <c r="S62" s="114" t="s">
        <v>229</v>
      </c>
      <c r="T62" s="76">
        <v>44197</v>
      </c>
      <c r="U62" s="76">
        <v>44561</v>
      </c>
      <c r="V62" s="111"/>
      <c r="W62" s="111"/>
    </row>
    <row r="63" spans="1:23" ht="68.45" customHeight="1" x14ac:dyDescent="0.2">
      <c r="A63" s="302"/>
      <c r="B63" s="286"/>
      <c r="C63" s="294"/>
      <c r="D63" s="294"/>
      <c r="E63" s="305"/>
      <c r="F63" s="103" t="s">
        <v>98</v>
      </c>
      <c r="G63" s="334"/>
      <c r="H63" s="178" t="s">
        <v>385</v>
      </c>
      <c r="I63" s="208" t="s">
        <v>202</v>
      </c>
      <c r="J63" s="4"/>
      <c r="K63" s="74" t="s">
        <v>255</v>
      </c>
      <c r="L63" s="106" t="s">
        <v>313</v>
      </c>
      <c r="M63" s="4"/>
      <c r="N63" s="108" t="s">
        <v>202</v>
      </c>
      <c r="O63" s="149" t="s">
        <v>379</v>
      </c>
      <c r="P63" s="87" t="s">
        <v>207</v>
      </c>
      <c r="Q63" s="150">
        <v>1</v>
      </c>
      <c r="R63" s="10" t="s">
        <v>262</v>
      </c>
      <c r="S63" s="6" t="s">
        <v>266</v>
      </c>
      <c r="T63" s="55">
        <v>44197</v>
      </c>
      <c r="U63" s="55">
        <v>44561</v>
      </c>
      <c r="V63" s="4"/>
      <c r="W63" s="4"/>
    </row>
    <row r="64" spans="1:23" ht="45.6" customHeight="1" x14ac:dyDescent="0.2">
      <c r="A64" s="302"/>
      <c r="B64" s="286"/>
      <c r="C64" s="294"/>
      <c r="D64" s="294" t="s">
        <v>39</v>
      </c>
      <c r="E64" s="305"/>
      <c r="F64" s="103" t="s">
        <v>99</v>
      </c>
      <c r="G64" s="334"/>
      <c r="H64" s="178" t="s">
        <v>260</v>
      </c>
      <c r="I64" s="208" t="s">
        <v>202</v>
      </c>
      <c r="J64" s="4"/>
      <c r="K64" s="74" t="s">
        <v>256</v>
      </c>
      <c r="L64" s="106" t="s">
        <v>313</v>
      </c>
      <c r="M64" s="4"/>
      <c r="N64" s="108" t="s">
        <v>202</v>
      </c>
      <c r="O64" s="149" t="s">
        <v>190</v>
      </c>
      <c r="P64" s="87" t="s">
        <v>207</v>
      </c>
      <c r="Q64" s="150">
        <v>1</v>
      </c>
      <c r="R64" s="10" t="s">
        <v>263</v>
      </c>
      <c r="S64" s="6" t="s">
        <v>267</v>
      </c>
      <c r="T64" s="55">
        <v>44197</v>
      </c>
      <c r="U64" s="55">
        <v>44561</v>
      </c>
      <c r="V64" s="4"/>
      <c r="W64" s="4"/>
    </row>
    <row r="65" spans="1:23" ht="91.15" customHeight="1" x14ac:dyDescent="0.2">
      <c r="A65" s="302"/>
      <c r="B65" s="286"/>
      <c r="C65" s="294"/>
      <c r="D65" s="294"/>
      <c r="E65" s="305"/>
      <c r="F65" s="103" t="s">
        <v>100</v>
      </c>
      <c r="G65" s="334"/>
      <c r="H65" s="327" t="s">
        <v>387</v>
      </c>
      <c r="I65" s="208" t="s">
        <v>202</v>
      </c>
      <c r="J65" s="4"/>
      <c r="K65" s="324" t="s">
        <v>386</v>
      </c>
      <c r="L65" s="106" t="s">
        <v>313</v>
      </c>
      <c r="M65" s="4"/>
      <c r="N65" s="108" t="s">
        <v>202</v>
      </c>
      <c r="O65" s="149" t="s">
        <v>190</v>
      </c>
      <c r="P65" s="87" t="s">
        <v>207</v>
      </c>
      <c r="Q65" s="150">
        <v>1</v>
      </c>
      <c r="R65" s="10" t="s">
        <v>380</v>
      </c>
      <c r="S65" s="6" t="s">
        <v>268</v>
      </c>
      <c r="T65" s="55">
        <v>44197</v>
      </c>
      <c r="U65" s="55">
        <v>44561</v>
      </c>
      <c r="V65" s="4"/>
      <c r="W65" s="4"/>
    </row>
    <row r="66" spans="1:23" ht="52.15" customHeight="1" x14ac:dyDescent="0.2">
      <c r="A66" s="302"/>
      <c r="B66" s="286"/>
      <c r="C66" s="294"/>
      <c r="D66" s="144"/>
      <c r="E66" s="305"/>
      <c r="F66" s="144"/>
      <c r="G66" s="334"/>
      <c r="H66" s="347"/>
      <c r="I66" s="208" t="s">
        <v>202</v>
      </c>
      <c r="J66" s="4"/>
      <c r="K66" s="326"/>
      <c r="L66" s="143" t="s">
        <v>313</v>
      </c>
      <c r="M66" s="4"/>
      <c r="N66" s="145" t="s">
        <v>202</v>
      </c>
      <c r="O66" s="149" t="s">
        <v>190</v>
      </c>
      <c r="P66" s="87" t="s">
        <v>207</v>
      </c>
      <c r="Q66" s="150">
        <v>1</v>
      </c>
      <c r="R66" s="10" t="s">
        <v>381</v>
      </c>
      <c r="S66" s="6" t="s">
        <v>268</v>
      </c>
      <c r="T66" s="55">
        <v>44197</v>
      </c>
      <c r="U66" s="55">
        <v>44561</v>
      </c>
      <c r="V66" s="4"/>
      <c r="W66" s="4"/>
    </row>
    <row r="67" spans="1:23" ht="45.6" customHeight="1" x14ac:dyDescent="0.2">
      <c r="A67" s="302"/>
      <c r="B67" s="286"/>
      <c r="C67" s="294"/>
      <c r="D67" s="294" t="s">
        <v>58</v>
      </c>
      <c r="E67" s="305"/>
      <c r="F67" s="103" t="s">
        <v>101</v>
      </c>
      <c r="G67" s="334"/>
      <c r="H67" s="178" t="s">
        <v>388</v>
      </c>
      <c r="I67" s="208" t="s">
        <v>202</v>
      </c>
      <c r="J67" s="4"/>
      <c r="K67" s="74" t="s">
        <v>257</v>
      </c>
      <c r="L67" s="106" t="s">
        <v>313</v>
      </c>
      <c r="M67" s="4"/>
      <c r="N67" s="108" t="s">
        <v>202</v>
      </c>
      <c r="O67" s="149" t="s">
        <v>190</v>
      </c>
      <c r="P67" s="87" t="s">
        <v>207</v>
      </c>
      <c r="Q67" s="150">
        <v>1</v>
      </c>
      <c r="R67" s="10" t="s">
        <v>264</v>
      </c>
      <c r="S67" s="6" t="s">
        <v>269</v>
      </c>
      <c r="T67" s="55">
        <v>44197</v>
      </c>
      <c r="U67" s="55">
        <v>44561</v>
      </c>
      <c r="V67" s="4"/>
      <c r="W67" s="4"/>
    </row>
    <row r="68" spans="1:23" ht="57" customHeight="1" x14ac:dyDescent="0.2">
      <c r="A68" s="302"/>
      <c r="B68" s="286"/>
      <c r="C68" s="294"/>
      <c r="D68" s="294"/>
      <c r="E68" s="305"/>
      <c r="F68" s="103" t="s">
        <v>102</v>
      </c>
      <c r="G68" s="334"/>
      <c r="H68" s="178" t="s">
        <v>389</v>
      </c>
      <c r="I68" s="208" t="s">
        <v>202</v>
      </c>
      <c r="J68" s="4"/>
      <c r="K68" s="74" t="s">
        <v>383</v>
      </c>
      <c r="L68" s="106" t="s">
        <v>313</v>
      </c>
      <c r="M68" s="4"/>
      <c r="N68" s="108" t="s">
        <v>202</v>
      </c>
      <c r="O68" s="149" t="s">
        <v>190</v>
      </c>
      <c r="P68" s="87" t="s">
        <v>207</v>
      </c>
      <c r="Q68" s="150">
        <v>0.15</v>
      </c>
      <c r="R68" s="10" t="s">
        <v>382</v>
      </c>
      <c r="S68" s="6" t="s">
        <v>270</v>
      </c>
      <c r="T68" s="55">
        <v>44197</v>
      </c>
      <c r="U68" s="55">
        <v>44561</v>
      </c>
      <c r="V68" s="4"/>
      <c r="W68" s="4"/>
    </row>
    <row r="69" spans="1:23" ht="45.6" customHeight="1" x14ac:dyDescent="0.2">
      <c r="A69" s="302"/>
      <c r="B69" s="286"/>
      <c r="C69" s="294"/>
      <c r="D69" s="294" t="s">
        <v>52</v>
      </c>
      <c r="E69" s="305"/>
      <c r="F69" s="103" t="s">
        <v>103</v>
      </c>
      <c r="G69" s="334"/>
      <c r="H69" s="178" t="s">
        <v>388</v>
      </c>
      <c r="I69" s="208" t="s">
        <v>202</v>
      </c>
      <c r="J69" s="4"/>
      <c r="K69" s="74" t="s">
        <v>258</v>
      </c>
      <c r="L69" s="106" t="s">
        <v>313</v>
      </c>
      <c r="M69" s="4"/>
      <c r="N69" s="108" t="s">
        <v>202</v>
      </c>
      <c r="O69" s="156" t="s">
        <v>390</v>
      </c>
      <c r="P69" s="87" t="s">
        <v>207</v>
      </c>
      <c r="Q69" s="150">
        <v>1</v>
      </c>
      <c r="R69" s="10" t="s">
        <v>391</v>
      </c>
      <c r="S69" s="6" t="s">
        <v>271</v>
      </c>
      <c r="T69" s="55">
        <v>44197</v>
      </c>
      <c r="U69" s="55">
        <v>44561</v>
      </c>
      <c r="V69" s="4"/>
      <c r="W69" s="4"/>
    </row>
    <row r="70" spans="1:23" ht="45.6" customHeight="1" x14ac:dyDescent="0.2">
      <c r="A70" s="302"/>
      <c r="B70" s="286"/>
      <c r="C70" s="294"/>
      <c r="D70" s="294"/>
      <c r="E70" s="305"/>
      <c r="F70" s="103" t="s">
        <v>104</v>
      </c>
      <c r="G70" s="334"/>
      <c r="H70" s="327" t="s">
        <v>392</v>
      </c>
      <c r="I70" s="208" t="s">
        <v>202</v>
      </c>
      <c r="J70" s="345"/>
      <c r="K70" s="157" t="s">
        <v>259</v>
      </c>
      <c r="L70" s="106" t="s">
        <v>313</v>
      </c>
      <c r="M70" s="4"/>
      <c r="N70" s="154" t="s">
        <v>202</v>
      </c>
      <c r="O70" s="149" t="s">
        <v>393</v>
      </c>
      <c r="P70" s="155" t="s">
        <v>207</v>
      </c>
      <c r="Q70" s="150">
        <v>1</v>
      </c>
      <c r="R70" s="10" t="s">
        <v>265</v>
      </c>
      <c r="S70" s="6" t="s">
        <v>394</v>
      </c>
      <c r="T70" s="55">
        <v>44197</v>
      </c>
      <c r="U70" s="55">
        <v>44561</v>
      </c>
      <c r="V70" s="4"/>
      <c r="W70" s="4"/>
    </row>
    <row r="71" spans="1:23" ht="57" customHeight="1" x14ac:dyDescent="0.2">
      <c r="A71" s="302"/>
      <c r="B71" s="286"/>
      <c r="C71" s="294"/>
      <c r="D71" s="103" t="s">
        <v>51</v>
      </c>
      <c r="E71" s="305"/>
      <c r="F71" s="103" t="s">
        <v>105</v>
      </c>
      <c r="G71" s="334"/>
      <c r="H71" s="328"/>
      <c r="I71" s="208" t="s">
        <v>202</v>
      </c>
      <c r="J71" s="350"/>
      <c r="K71" s="157" t="s">
        <v>395</v>
      </c>
      <c r="L71" s="106" t="s">
        <v>313</v>
      </c>
      <c r="M71" s="4"/>
      <c r="N71" s="108" t="s">
        <v>202</v>
      </c>
      <c r="O71" s="149" t="s">
        <v>397</v>
      </c>
      <c r="P71" s="87" t="s">
        <v>207</v>
      </c>
      <c r="Q71" s="150">
        <v>1</v>
      </c>
      <c r="R71" s="10" t="s">
        <v>398</v>
      </c>
      <c r="S71" s="6" t="s">
        <v>272</v>
      </c>
      <c r="T71" s="55">
        <v>44197</v>
      </c>
      <c r="U71" s="55">
        <v>44561</v>
      </c>
      <c r="V71" s="4"/>
      <c r="W71" s="4"/>
    </row>
    <row r="72" spans="1:23" ht="34.15" customHeight="1" x14ac:dyDescent="0.2">
      <c r="A72" s="302"/>
      <c r="B72" s="286"/>
      <c r="C72" s="294"/>
      <c r="D72" s="146"/>
      <c r="E72" s="305"/>
      <c r="F72" s="146"/>
      <c r="G72" s="334"/>
      <c r="H72" s="328"/>
      <c r="I72" s="208" t="s">
        <v>202</v>
      </c>
      <c r="J72" s="350"/>
      <c r="K72" s="324" t="s">
        <v>396</v>
      </c>
      <c r="L72" s="147" t="s">
        <v>313</v>
      </c>
      <c r="M72" s="4"/>
      <c r="N72" s="148" t="s">
        <v>202</v>
      </c>
      <c r="O72" s="149" t="s">
        <v>397</v>
      </c>
      <c r="P72" s="151" t="s">
        <v>207</v>
      </c>
      <c r="Q72" s="150">
        <v>1</v>
      </c>
      <c r="R72" s="10" t="s">
        <v>399</v>
      </c>
      <c r="S72" s="6" t="s">
        <v>272</v>
      </c>
      <c r="T72" s="55">
        <v>44197</v>
      </c>
      <c r="U72" s="55">
        <v>44561</v>
      </c>
      <c r="V72" s="4"/>
      <c r="W72" s="4"/>
    </row>
    <row r="73" spans="1:23" ht="34.15" customHeight="1" x14ac:dyDescent="0.2">
      <c r="A73" s="302"/>
      <c r="B73" s="286"/>
      <c r="C73" s="294"/>
      <c r="D73" s="294" t="s">
        <v>95</v>
      </c>
      <c r="E73" s="305"/>
      <c r="F73" s="103" t="s">
        <v>106</v>
      </c>
      <c r="G73" s="334"/>
      <c r="H73" s="347"/>
      <c r="I73" s="208" t="s">
        <v>202</v>
      </c>
      <c r="J73" s="346"/>
      <c r="K73" s="326"/>
      <c r="L73" s="106" t="s">
        <v>313</v>
      </c>
      <c r="M73" s="4"/>
      <c r="N73" s="108" t="s">
        <v>202</v>
      </c>
      <c r="O73" s="149" t="s">
        <v>397</v>
      </c>
      <c r="P73" s="87" t="s">
        <v>207</v>
      </c>
      <c r="Q73" s="158">
        <v>10</v>
      </c>
      <c r="R73" s="10" t="s">
        <v>400</v>
      </c>
      <c r="S73" s="6" t="s">
        <v>273</v>
      </c>
      <c r="T73" s="55">
        <v>44197</v>
      </c>
      <c r="U73" s="55">
        <v>44561</v>
      </c>
      <c r="V73" s="4"/>
      <c r="W73" s="4"/>
    </row>
    <row r="74" spans="1:23" ht="46.15" customHeight="1" thickBot="1" x14ac:dyDescent="0.25">
      <c r="A74" s="329"/>
      <c r="B74" s="342"/>
      <c r="C74" s="340"/>
      <c r="D74" s="340"/>
      <c r="E74" s="341"/>
      <c r="F74" s="104" t="s">
        <v>107</v>
      </c>
      <c r="G74" s="335"/>
      <c r="H74" s="327" t="s">
        <v>286</v>
      </c>
      <c r="I74" s="208" t="s">
        <v>202</v>
      </c>
      <c r="J74" s="5"/>
      <c r="K74" s="74" t="s">
        <v>285</v>
      </c>
      <c r="L74" s="106" t="s">
        <v>290</v>
      </c>
      <c r="M74" s="5"/>
      <c r="N74" s="108" t="s">
        <v>202</v>
      </c>
      <c r="O74" s="149" t="s">
        <v>190</v>
      </c>
      <c r="P74" s="87" t="s">
        <v>207</v>
      </c>
      <c r="Q74" s="150">
        <v>1</v>
      </c>
      <c r="R74" s="10" t="s">
        <v>289</v>
      </c>
      <c r="S74" s="6" t="s">
        <v>287</v>
      </c>
      <c r="T74" s="55">
        <v>44197</v>
      </c>
      <c r="U74" s="55">
        <v>44561</v>
      </c>
      <c r="V74" s="5"/>
      <c r="W74" s="5"/>
    </row>
    <row r="75" spans="1:23" ht="72" x14ac:dyDescent="0.2">
      <c r="A75" s="329"/>
      <c r="B75" s="342"/>
      <c r="C75" s="340"/>
      <c r="D75" s="340"/>
      <c r="E75" s="341"/>
      <c r="F75" s="113"/>
      <c r="G75" s="335"/>
      <c r="H75" s="328" t="s">
        <v>450</v>
      </c>
      <c r="I75" s="208" t="s">
        <v>202</v>
      </c>
      <c r="J75" s="4"/>
      <c r="K75" s="9" t="s">
        <v>451</v>
      </c>
      <c r="L75" s="152" t="s">
        <v>311</v>
      </c>
      <c r="M75" s="4"/>
      <c r="N75" s="153" t="s">
        <v>202</v>
      </c>
      <c r="O75" s="153" t="s">
        <v>453</v>
      </c>
      <c r="P75" s="137" t="s">
        <v>207</v>
      </c>
      <c r="Q75" s="171">
        <v>1</v>
      </c>
      <c r="R75" s="10" t="s">
        <v>452</v>
      </c>
      <c r="S75" s="6" t="s">
        <v>288</v>
      </c>
      <c r="T75" s="55">
        <v>44197</v>
      </c>
      <c r="U75" s="55">
        <v>44561</v>
      </c>
      <c r="V75" s="4"/>
      <c r="W75" s="4"/>
    </row>
    <row r="76" spans="1:23" ht="45.6" customHeight="1" x14ac:dyDescent="0.2">
      <c r="A76" s="329"/>
      <c r="B76" s="342"/>
      <c r="C76" s="340"/>
      <c r="D76" s="340"/>
      <c r="E76" s="341"/>
      <c r="F76" s="113"/>
      <c r="G76" s="335"/>
      <c r="H76" s="328" t="s">
        <v>424</v>
      </c>
      <c r="I76" s="208" t="s">
        <v>202</v>
      </c>
      <c r="J76" s="5"/>
      <c r="K76" s="74" t="s">
        <v>425</v>
      </c>
      <c r="L76" s="106" t="s">
        <v>314</v>
      </c>
      <c r="M76" s="5"/>
      <c r="N76" s="108" t="s">
        <v>202</v>
      </c>
      <c r="O76" s="163" t="s">
        <v>428</v>
      </c>
      <c r="P76" s="87" t="s">
        <v>207</v>
      </c>
      <c r="Q76" s="119" t="s">
        <v>424</v>
      </c>
      <c r="R76" s="148" t="s">
        <v>190</v>
      </c>
      <c r="S76" s="6" t="s">
        <v>323</v>
      </c>
      <c r="T76" s="55">
        <v>44197</v>
      </c>
      <c r="U76" s="55">
        <v>44227</v>
      </c>
      <c r="V76" s="5"/>
      <c r="W76" s="5"/>
    </row>
    <row r="77" spans="1:23" ht="45.6" customHeight="1" x14ac:dyDescent="0.2">
      <c r="A77" s="329"/>
      <c r="B77" s="342"/>
      <c r="C77" s="340"/>
      <c r="D77" s="340"/>
      <c r="E77" s="341"/>
      <c r="F77" s="113"/>
      <c r="G77" s="335"/>
      <c r="H77" s="347" t="s">
        <v>426</v>
      </c>
      <c r="I77" s="208" t="s">
        <v>202</v>
      </c>
      <c r="J77" s="5"/>
      <c r="K77" s="74" t="s">
        <v>427</v>
      </c>
      <c r="L77" s="106" t="s">
        <v>314</v>
      </c>
      <c r="M77" s="5"/>
      <c r="N77" s="108" t="s">
        <v>202</v>
      </c>
      <c r="O77" s="163" t="s">
        <v>428</v>
      </c>
      <c r="P77" s="87" t="s">
        <v>207</v>
      </c>
      <c r="Q77" s="171">
        <v>1</v>
      </c>
      <c r="R77" s="10" t="s">
        <v>299</v>
      </c>
      <c r="S77" s="6" t="s">
        <v>304</v>
      </c>
      <c r="T77" s="55">
        <v>44197</v>
      </c>
      <c r="U77" s="55">
        <v>44561</v>
      </c>
      <c r="V77" s="5"/>
      <c r="W77" s="5"/>
    </row>
    <row r="78" spans="1:23" ht="68.45" customHeight="1" x14ac:dyDescent="0.2">
      <c r="A78" s="329"/>
      <c r="B78" s="342"/>
      <c r="C78" s="340"/>
      <c r="D78" s="340"/>
      <c r="E78" s="341"/>
      <c r="F78" s="113"/>
      <c r="G78" s="335"/>
      <c r="H78" s="119" t="s">
        <v>294</v>
      </c>
      <c r="I78" s="208" t="s">
        <v>202</v>
      </c>
      <c r="J78" s="174"/>
      <c r="K78" s="177" t="s">
        <v>295</v>
      </c>
      <c r="L78" s="162" t="s">
        <v>314</v>
      </c>
      <c r="M78" s="174"/>
      <c r="N78" s="162" t="s">
        <v>202</v>
      </c>
      <c r="O78" s="233" t="s">
        <v>190</v>
      </c>
      <c r="P78" s="234" t="s">
        <v>207</v>
      </c>
      <c r="Q78" s="171">
        <v>1</v>
      </c>
      <c r="R78" s="6" t="s">
        <v>300</v>
      </c>
      <c r="S78" s="6" t="s">
        <v>305</v>
      </c>
      <c r="T78" s="55">
        <v>44197</v>
      </c>
      <c r="U78" s="55">
        <v>44561</v>
      </c>
      <c r="V78" s="5"/>
      <c r="W78" s="5"/>
    </row>
    <row r="79" spans="1:23" ht="45.6" customHeight="1" x14ac:dyDescent="0.2">
      <c r="A79" s="329"/>
      <c r="B79" s="342"/>
      <c r="C79" s="340"/>
      <c r="D79" s="340"/>
      <c r="E79" s="341"/>
      <c r="F79" s="113"/>
      <c r="G79" s="335"/>
      <c r="H79" s="119" t="s">
        <v>297</v>
      </c>
      <c r="I79" s="208" t="s">
        <v>202</v>
      </c>
      <c r="J79" s="174"/>
      <c r="K79" s="177" t="s">
        <v>296</v>
      </c>
      <c r="L79" s="162" t="s">
        <v>314</v>
      </c>
      <c r="M79" s="174"/>
      <c r="N79" s="162" t="s">
        <v>202</v>
      </c>
      <c r="O79" s="233" t="s">
        <v>190</v>
      </c>
      <c r="P79" s="234" t="s">
        <v>207</v>
      </c>
      <c r="Q79" s="171">
        <v>1</v>
      </c>
      <c r="R79" s="6" t="s">
        <v>301</v>
      </c>
      <c r="S79" s="6" t="s">
        <v>306</v>
      </c>
      <c r="T79" s="55">
        <v>44197</v>
      </c>
      <c r="U79" s="55">
        <v>44561</v>
      </c>
      <c r="V79" s="5"/>
      <c r="W79" s="5"/>
    </row>
    <row r="80" spans="1:23" ht="45.6" customHeight="1" x14ac:dyDescent="0.2">
      <c r="A80" s="329"/>
      <c r="B80" s="342"/>
      <c r="C80" s="340"/>
      <c r="D80" s="340"/>
      <c r="E80" s="341"/>
      <c r="F80" s="113"/>
      <c r="G80" s="335"/>
      <c r="H80" s="119" t="s">
        <v>297</v>
      </c>
      <c r="I80" s="208" t="s">
        <v>202</v>
      </c>
      <c r="J80" s="174"/>
      <c r="K80" s="177" t="s">
        <v>296</v>
      </c>
      <c r="L80" s="162" t="s">
        <v>314</v>
      </c>
      <c r="M80" s="174"/>
      <c r="N80" s="162" t="s">
        <v>202</v>
      </c>
      <c r="O80" s="233" t="s">
        <v>190</v>
      </c>
      <c r="P80" s="234" t="s">
        <v>207</v>
      </c>
      <c r="Q80" s="171">
        <v>1</v>
      </c>
      <c r="R80" s="6" t="s">
        <v>302</v>
      </c>
      <c r="S80" s="6" t="s">
        <v>307</v>
      </c>
      <c r="T80" s="55">
        <v>44197</v>
      </c>
      <c r="U80" s="55">
        <v>44561</v>
      </c>
      <c r="V80" s="5"/>
      <c r="W80" s="5"/>
    </row>
    <row r="81" spans="1:23" ht="45.6" customHeight="1" x14ac:dyDescent="0.2">
      <c r="A81" s="329"/>
      <c r="B81" s="342"/>
      <c r="C81" s="340"/>
      <c r="D81" s="340"/>
      <c r="E81" s="341"/>
      <c r="F81" s="113"/>
      <c r="G81" s="335"/>
      <c r="H81" s="119" t="s">
        <v>298</v>
      </c>
      <c r="I81" s="208" t="s">
        <v>202</v>
      </c>
      <c r="J81" s="174"/>
      <c r="K81" s="177" t="s">
        <v>296</v>
      </c>
      <c r="L81" s="162" t="s">
        <v>314</v>
      </c>
      <c r="M81" s="174"/>
      <c r="N81" s="162" t="s">
        <v>202</v>
      </c>
      <c r="O81" s="233" t="s">
        <v>190</v>
      </c>
      <c r="P81" s="234" t="s">
        <v>207</v>
      </c>
      <c r="Q81" s="171">
        <v>1</v>
      </c>
      <c r="R81" s="6" t="s">
        <v>303</v>
      </c>
      <c r="S81" s="6" t="s">
        <v>308</v>
      </c>
      <c r="T81" s="55">
        <v>44197</v>
      </c>
      <c r="U81" s="55">
        <v>44561</v>
      </c>
      <c r="V81" s="5"/>
      <c r="W81" s="5"/>
    </row>
    <row r="82" spans="1:23" ht="45" customHeight="1" x14ac:dyDescent="0.2">
      <c r="A82" s="329"/>
      <c r="B82" s="342"/>
      <c r="C82" s="340"/>
      <c r="D82" s="340"/>
      <c r="E82" s="341"/>
      <c r="F82" s="113"/>
      <c r="G82" s="335"/>
      <c r="H82" s="119" t="s">
        <v>357</v>
      </c>
      <c r="I82" s="208" t="s">
        <v>202</v>
      </c>
      <c r="J82" s="174"/>
      <c r="K82" s="119" t="s">
        <v>354</v>
      </c>
      <c r="L82" s="162" t="s">
        <v>351</v>
      </c>
      <c r="M82" s="174"/>
      <c r="N82" s="162" t="s">
        <v>202</v>
      </c>
      <c r="O82" s="233" t="s">
        <v>190</v>
      </c>
      <c r="P82" s="176" t="s">
        <v>237</v>
      </c>
      <c r="Q82" s="218">
        <v>1</v>
      </c>
      <c r="R82" s="6" t="s">
        <v>360</v>
      </c>
      <c r="S82" s="6" t="s">
        <v>361</v>
      </c>
      <c r="T82" s="55">
        <v>44197</v>
      </c>
      <c r="U82" s="55">
        <v>44561</v>
      </c>
      <c r="V82" s="5"/>
      <c r="W82" s="5"/>
    </row>
    <row r="83" spans="1:23" ht="34.15" customHeight="1" x14ac:dyDescent="0.2">
      <c r="A83" s="329"/>
      <c r="B83" s="342"/>
      <c r="C83" s="340"/>
      <c r="D83" s="340"/>
      <c r="E83" s="341"/>
      <c r="F83" s="113"/>
      <c r="G83" s="335"/>
      <c r="H83" s="119" t="s">
        <v>358</v>
      </c>
      <c r="I83" s="208" t="s">
        <v>202</v>
      </c>
      <c r="J83" s="174"/>
      <c r="K83" s="119" t="s">
        <v>355</v>
      </c>
      <c r="L83" s="162" t="s">
        <v>351</v>
      </c>
      <c r="M83" s="174"/>
      <c r="N83" s="162" t="s">
        <v>202</v>
      </c>
      <c r="O83" s="233" t="s">
        <v>190</v>
      </c>
      <c r="P83" s="176" t="s">
        <v>237</v>
      </c>
      <c r="Q83" s="218">
        <v>1</v>
      </c>
      <c r="R83" s="6" t="s">
        <v>509</v>
      </c>
      <c r="S83" s="6" t="s">
        <v>362</v>
      </c>
      <c r="T83" s="55">
        <v>44197</v>
      </c>
      <c r="U83" s="55">
        <v>44561</v>
      </c>
      <c r="V83" s="5"/>
      <c r="W83" s="5"/>
    </row>
    <row r="84" spans="1:23" ht="34.15" customHeight="1" x14ac:dyDescent="0.2">
      <c r="A84" s="329"/>
      <c r="B84" s="342"/>
      <c r="C84" s="340"/>
      <c r="D84" s="340"/>
      <c r="E84" s="341"/>
      <c r="F84" s="113"/>
      <c r="G84" s="335"/>
      <c r="H84" s="119" t="s">
        <v>359</v>
      </c>
      <c r="I84" s="208" t="s">
        <v>202</v>
      </c>
      <c r="J84" s="174"/>
      <c r="K84" s="119" t="s">
        <v>356</v>
      </c>
      <c r="L84" s="162" t="s">
        <v>351</v>
      </c>
      <c r="M84" s="174"/>
      <c r="N84" s="162" t="s">
        <v>202</v>
      </c>
      <c r="O84" s="233" t="s">
        <v>190</v>
      </c>
      <c r="P84" s="176" t="s">
        <v>237</v>
      </c>
      <c r="Q84" s="218">
        <v>1</v>
      </c>
      <c r="R84" s="6" t="s">
        <v>510</v>
      </c>
      <c r="S84" s="6" t="s">
        <v>363</v>
      </c>
      <c r="T84" s="55">
        <v>44197</v>
      </c>
      <c r="U84" s="55">
        <v>44561</v>
      </c>
      <c r="V84" s="5"/>
      <c r="W84" s="5"/>
    </row>
    <row r="85" spans="1:23" ht="12" customHeight="1" thickBot="1" x14ac:dyDescent="0.25">
      <c r="A85" s="329"/>
      <c r="B85" s="342"/>
      <c r="C85" s="340"/>
      <c r="D85" s="340"/>
      <c r="E85" s="341"/>
      <c r="F85" s="2"/>
      <c r="G85" s="335"/>
      <c r="H85" s="235"/>
      <c r="I85" s="5"/>
      <c r="J85" s="5"/>
      <c r="K85" s="127"/>
      <c r="L85" s="112"/>
      <c r="M85" s="5"/>
      <c r="N85" s="5"/>
      <c r="O85" s="5"/>
      <c r="P85" s="135"/>
      <c r="Q85" s="5"/>
      <c r="R85" s="124"/>
      <c r="S85" s="125"/>
      <c r="T85" s="5"/>
      <c r="U85" s="5"/>
      <c r="V85" s="5"/>
      <c r="W85" s="5"/>
    </row>
    <row r="86" spans="1:23" ht="57" customHeight="1" x14ac:dyDescent="0.2">
      <c r="A86" s="330">
        <v>7</v>
      </c>
      <c r="B86" s="285" t="s">
        <v>38</v>
      </c>
      <c r="C86" s="307" t="s">
        <v>109</v>
      </c>
      <c r="D86" s="122" t="s">
        <v>110</v>
      </c>
      <c r="E86" s="304" t="s">
        <v>113</v>
      </c>
      <c r="F86" s="123" t="s">
        <v>114</v>
      </c>
      <c r="G86" s="304" t="s">
        <v>118</v>
      </c>
      <c r="H86" s="192" t="s">
        <v>432</v>
      </c>
      <c r="I86" s="208" t="s">
        <v>202</v>
      </c>
      <c r="J86" s="96"/>
      <c r="K86" s="166" t="s">
        <v>431</v>
      </c>
      <c r="L86" s="105" t="s">
        <v>199</v>
      </c>
      <c r="M86" s="96"/>
      <c r="N86" s="96"/>
      <c r="O86" s="166" t="s">
        <v>430</v>
      </c>
      <c r="P86" s="102" t="s">
        <v>207</v>
      </c>
      <c r="Q86" s="167">
        <v>1</v>
      </c>
      <c r="R86" s="97" t="s">
        <v>292</v>
      </c>
      <c r="S86" s="138" t="s">
        <v>291</v>
      </c>
      <c r="T86" s="98">
        <v>44197</v>
      </c>
      <c r="U86" s="98">
        <v>44561</v>
      </c>
      <c r="V86" s="96"/>
      <c r="W86" s="139"/>
    </row>
    <row r="87" spans="1:23" ht="45.6" customHeight="1" x14ac:dyDescent="0.2">
      <c r="A87" s="331"/>
      <c r="B87" s="286"/>
      <c r="C87" s="294"/>
      <c r="D87" s="120" t="s">
        <v>52</v>
      </c>
      <c r="E87" s="305"/>
      <c r="F87" s="305" t="s">
        <v>115</v>
      </c>
      <c r="G87" s="348"/>
      <c r="H87" s="162" t="s">
        <v>435</v>
      </c>
      <c r="I87" s="208" t="s">
        <v>202</v>
      </c>
      <c r="J87" s="164"/>
      <c r="K87" s="137" t="s">
        <v>433</v>
      </c>
      <c r="L87" s="165" t="s">
        <v>199</v>
      </c>
      <c r="M87" s="4"/>
      <c r="N87" s="4"/>
      <c r="O87" s="137" t="s">
        <v>430</v>
      </c>
      <c r="P87" s="137" t="s">
        <v>207</v>
      </c>
      <c r="Q87" s="168">
        <v>1</v>
      </c>
      <c r="R87" s="148" t="s">
        <v>434</v>
      </c>
      <c r="S87" s="6" t="s">
        <v>291</v>
      </c>
      <c r="T87" s="55">
        <v>44197</v>
      </c>
      <c r="U87" s="55">
        <v>44561</v>
      </c>
      <c r="V87" s="4"/>
      <c r="W87" s="140"/>
    </row>
    <row r="88" spans="1:23" ht="45.6" customHeight="1" x14ac:dyDescent="0.2">
      <c r="A88" s="331"/>
      <c r="B88" s="286"/>
      <c r="C88" s="294"/>
      <c r="D88" s="120" t="s">
        <v>51</v>
      </c>
      <c r="E88" s="305"/>
      <c r="F88" s="305"/>
      <c r="G88" s="348"/>
      <c r="H88" s="162" t="s">
        <v>429</v>
      </c>
      <c r="I88" s="208" t="s">
        <v>202</v>
      </c>
      <c r="J88" s="4"/>
      <c r="K88" s="151" t="s">
        <v>438</v>
      </c>
      <c r="L88" s="106" t="s">
        <v>199</v>
      </c>
      <c r="M88" s="4"/>
      <c r="N88" s="4"/>
      <c r="O88" s="137" t="s">
        <v>430</v>
      </c>
      <c r="P88" s="137" t="s">
        <v>207</v>
      </c>
      <c r="Q88" s="137" t="s">
        <v>436</v>
      </c>
      <c r="R88" s="148" t="s">
        <v>190</v>
      </c>
      <c r="S88" s="6" t="s">
        <v>323</v>
      </c>
      <c r="T88" s="55">
        <v>44197</v>
      </c>
      <c r="U88" s="55">
        <v>44561</v>
      </c>
      <c r="V88" s="4"/>
      <c r="W88" s="140"/>
    </row>
    <row r="89" spans="1:23" ht="45.6" customHeight="1" x14ac:dyDescent="0.2">
      <c r="A89" s="331"/>
      <c r="B89" s="286"/>
      <c r="C89" s="294"/>
      <c r="D89" s="120" t="s">
        <v>80</v>
      </c>
      <c r="E89" s="305"/>
      <c r="F89" s="294" t="s">
        <v>116</v>
      </c>
      <c r="G89" s="348"/>
      <c r="H89" s="162" t="s">
        <v>437</v>
      </c>
      <c r="I89" s="208" t="s">
        <v>202</v>
      </c>
      <c r="J89" s="4"/>
      <c r="K89" s="137" t="s">
        <v>439</v>
      </c>
      <c r="L89" s="106" t="s">
        <v>199</v>
      </c>
      <c r="M89" s="4"/>
      <c r="N89" s="4"/>
      <c r="O89" s="137" t="s">
        <v>200</v>
      </c>
      <c r="P89" s="137" t="s">
        <v>207</v>
      </c>
      <c r="Q89" s="168">
        <v>1</v>
      </c>
      <c r="R89" s="148" t="s">
        <v>440</v>
      </c>
      <c r="S89" s="6" t="s">
        <v>293</v>
      </c>
      <c r="T89" s="55">
        <v>44197</v>
      </c>
      <c r="U89" s="55">
        <v>44316</v>
      </c>
      <c r="V89" s="4"/>
      <c r="W89" s="140"/>
    </row>
    <row r="90" spans="1:23" ht="11.45" customHeight="1" x14ac:dyDescent="0.2">
      <c r="A90" s="331"/>
      <c r="B90" s="286"/>
      <c r="C90" s="294"/>
      <c r="D90" s="120" t="s">
        <v>79</v>
      </c>
      <c r="E90" s="305"/>
      <c r="F90" s="294"/>
      <c r="G90" s="348"/>
      <c r="H90" s="232"/>
      <c r="I90" s="4"/>
      <c r="J90" s="4"/>
      <c r="K90" s="9"/>
      <c r="L90" s="106"/>
      <c r="M90" s="4"/>
      <c r="N90" s="4"/>
      <c r="O90" s="4"/>
      <c r="P90" s="133"/>
      <c r="Q90" s="4"/>
      <c r="R90" s="10"/>
      <c r="S90" s="6"/>
      <c r="T90" s="4"/>
      <c r="U90" s="4"/>
      <c r="V90" s="4"/>
      <c r="W90" s="140"/>
    </row>
    <row r="91" spans="1:23" ht="57" customHeight="1" x14ac:dyDescent="0.2">
      <c r="A91" s="331"/>
      <c r="B91" s="286"/>
      <c r="C91" s="294"/>
      <c r="D91" s="120" t="s">
        <v>111</v>
      </c>
      <c r="E91" s="305"/>
      <c r="F91" s="294" t="s">
        <v>117</v>
      </c>
      <c r="G91" s="348"/>
      <c r="H91" s="232"/>
      <c r="I91" s="4"/>
      <c r="J91" s="4"/>
      <c r="K91" s="9"/>
      <c r="L91" s="106"/>
      <c r="M91" s="4"/>
      <c r="N91" s="4"/>
      <c r="O91" s="4"/>
      <c r="P91" s="133"/>
      <c r="Q91" s="4"/>
      <c r="R91" s="10"/>
      <c r="S91" s="6"/>
      <c r="T91" s="4"/>
      <c r="U91" s="4"/>
      <c r="V91" s="4"/>
      <c r="W91" s="140"/>
    </row>
    <row r="92" spans="1:23" ht="10.15" customHeight="1" thickBot="1" x14ac:dyDescent="0.25">
      <c r="A92" s="332"/>
      <c r="B92" s="287"/>
      <c r="C92" s="308"/>
      <c r="D92" s="121" t="s">
        <v>112</v>
      </c>
      <c r="E92" s="306"/>
      <c r="F92" s="308"/>
      <c r="G92" s="349"/>
      <c r="H92" s="142"/>
      <c r="I92" s="100"/>
      <c r="J92" s="100"/>
      <c r="K92" s="129"/>
      <c r="L92" s="107"/>
      <c r="M92" s="100"/>
      <c r="N92" s="100"/>
      <c r="O92" s="100"/>
      <c r="P92" s="134"/>
      <c r="Q92" s="100"/>
      <c r="R92" s="95"/>
      <c r="S92" s="101"/>
      <c r="T92" s="100"/>
      <c r="U92" s="100"/>
      <c r="V92" s="100"/>
      <c r="W92" s="141"/>
    </row>
    <row r="94" spans="1:23" ht="24" customHeight="1" x14ac:dyDescent="0.25">
      <c r="H94"/>
    </row>
    <row r="95" spans="1:23" ht="24" customHeight="1" x14ac:dyDescent="0.25">
      <c r="K95"/>
    </row>
    <row r="96" spans="1:23" ht="24" customHeight="1" x14ac:dyDescent="0.25">
      <c r="K96"/>
    </row>
    <row r="97" spans="11:11" ht="24" customHeight="1" x14ac:dyDescent="0.25">
      <c r="K97"/>
    </row>
    <row r="98" spans="11:11" ht="24" customHeight="1" x14ac:dyDescent="0.25">
      <c r="K98"/>
    </row>
    <row r="99" spans="11:11" ht="24" customHeight="1" x14ac:dyDescent="0.25">
      <c r="K99"/>
    </row>
    <row r="100" spans="11:11" ht="24" customHeight="1" x14ac:dyDescent="0.25">
      <c r="K100"/>
    </row>
    <row r="101" spans="11:11" ht="24" customHeight="1" x14ac:dyDescent="0.25">
      <c r="K101"/>
    </row>
    <row r="102" spans="11:11" ht="24" customHeight="1" x14ac:dyDescent="0.25">
      <c r="K102"/>
    </row>
    <row r="103" spans="11:11" ht="24" customHeight="1" x14ac:dyDescent="0.25">
      <c r="K103"/>
    </row>
    <row r="104" spans="11:11" ht="24" customHeight="1" x14ac:dyDescent="0.25">
      <c r="K104"/>
    </row>
    <row r="105" spans="11:11" ht="24" customHeight="1" x14ac:dyDescent="0.25">
      <c r="K105"/>
    </row>
    <row r="106" spans="11:11" ht="24" customHeight="1" x14ac:dyDescent="0.25">
      <c r="K106"/>
    </row>
    <row r="107" spans="11:11" ht="24" customHeight="1" x14ac:dyDescent="0.25">
      <c r="K107"/>
    </row>
    <row r="108" spans="11:11" ht="24" customHeight="1" x14ac:dyDescent="0.25">
      <c r="K108"/>
    </row>
    <row r="109" spans="11:11" ht="24" customHeight="1" x14ac:dyDescent="0.25">
      <c r="K109"/>
    </row>
    <row r="110" spans="11:11" ht="24" customHeight="1" x14ac:dyDescent="0.25">
      <c r="K110"/>
    </row>
    <row r="111" spans="11:11" ht="24" customHeight="1" x14ac:dyDescent="0.25">
      <c r="K111"/>
    </row>
    <row r="112" spans="11:11" ht="24" customHeight="1" x14ac:dyDescent="0.25">
      <c r="K112"/>
    </row>
    <row r="113" spans="11:11" ht="24" customHeight="1" x14ac:dyDescent="0.25">
      <c r="K113"/>
    </row>
    <row r="114" spans="11:11" ht="24" customHeight="1" x14ac:dyDescent="0.25">
      <c r="K114"/>
    </row>
    <row r="115" spans="11:11" ht="24" customHeight="1" x14ac:dyDescent="0.25">
      <c r="K115"/>
    </row>
    <row r="116" spans="11:11" ht="24" customHeight="1" x14ac:dyDescent="0.25">
      <c r="K116"/>
    </row>
    <row r="117" spans="11:11" ht="24" customHeight="1" x14ac:dyDescent="0.25">
      <c r="K117"/>
    </row>
    <row r="118" spans="11:11" ht="24" customHeight="1" x14ac:dyDescent="0.25">
      <c r="K118"/>
    </row>
    <row r="119" spans="11:11" ht="24" customHeight="1" x14ac:dyDescent="0.25">
      <c r="K119"/>
    </row>
    <row r="120" spans="11:11" ht="24" customHeight="1" x14ac:dyDescent="0.25">
      <c r="K120"/>
    </row>
  </sheetData>
  <autoFilter ref="A1:X92" xr:uid="{00000000-0009-0000-0000-000002000000}">
    <filterColumn colId="0" showButton="0"/>
    <filterColumn colId="1" showButton="0"/>
    <filterColumn colId="2" showButton="0"/>
    <filterColumn colId="3" showButton="0"/>
    <filterColumn colId="4" showButton="0"/>
  </autoFilter>
  <mergeCells count="81">
    <mergeCell ref="J70:J73"/>
    <mergeCell ref="K72:K73"/>
    <mergeCell ref="K65:K66"/>
    <mergeCell ref="G45:G48"/>
    <mergeCell ref="H50:H51"/>
    <mergeCell ref="E86:E92"/>
    <mergeCell ref="F89:F90"/>
    <mergeCell ref="F87:F88"/>
    <mergeCell ref="F91:F92"/>
    <mergeCell ref="H30:H31"/>
    <mergeCell ref="H65:H66"/>
    <mergeCell ref="G86:G92"/>
    <mergeCell ref="E45:E48"/>
    <mergeCell ref="H74:H77"/>
    <mergeCell ref="H70:H73"/>
    <mergeCell ref="G62:G85"/>
    <mergeCell ref="C49:C61"/>
    <mergeCell ref="B49:B61"/>
    <mergeCell ref="G49:G61"/>
    <mergeCell ref="D69:D70"/>
    <mergeCell ref="D73:D85"/>
    <mergeCell ref="E62:E85"/>
    <mergeCell ref="C62:C85"/>
    <mergeCell ref="B62:B85"/>
    <mergeCell ref="A62:A85"/>
    <mergeCell ref="D62:D63"/>
    <mergeCell ref="D64:D65"/>
    <mergeCell ref="D67:D68"/>
    <mergeCell ref="A86:A92"/>
    <mergeCell ref="B86:B92"/>
    <mergeCell ref="C86:C92"/>
    <mergeCell ref="F20:F21"/>
    <mergeCell ref="F28:F30"/>
    <mergeCell ref="C45:C48"/>
    <mergeCell ref="F24:F25"/>
    <mergeCell ref="W3:W4"/>
    <mergeCell ref="Q3:Q4"/>
    <mergeCell ref="V3:V4"/>
    <mergeCell ref="T3:U3"/>
    <mergeCell ref="S3:S4"/>
    <mergeCell ref="R3:R4"/>
    <mergeCell ref="G5:G13"/>
    <mergeCell ref="G15:G19"/>
    <mergeCell ref="C20:C36"/>
    <mergeCell ref="K6:K8"/>
    <mergeCell ref="H6:H8"/>
    <mergeCell ref="J30:J31"/>
    <mergeCell ref="A3:A4"/>
    <mergeCell ref="B3:B4"/>
    <mergeCell ref="H3:H4"/>
    <mergeCell ref="K3:K4"/>
    <mergeCell ref="P3:P4"/>
    <mergeCell ref="I3:I4"/>
    <mergeCell ref="J3:J4"/>
    <mergeCell ref="E3:E4"/>
    <mergeCell ref="C3:C4"/>
    <mergeCell ref="D3:D4"/>
    <mergeCell ref="F3:F4"/>
    <mergeCell ref="L3:N3"/>
    <mergeCell ref="G3:G4"/>
    <mergeCell ref="E15:E19"/>
    <mergeCell ref="B5:B13"/>
    <mergeCell ref="A5:A13"/>
    <mergeCell ref="E5:E13"/>
    <mergeCell ref="C5:C13"/>
    <mergeCell ref="A1:F1"/>
    <mergeCell ref="A2:F2"/>
    <mergeCell ref="B45:B48"/>
    <mergeCell ref="A20:A44"/>
    <mergeCell ref="A49:A61"/>
    <mergeCell ref="E49:E61"/>
    <mergeCell ref="F58:F61"/>
    <mergeCell ref="F56:F57"/>
    <mergeCell ref="F54:F55"/>
    <mergeCell ref="F52:F53"/>
    <mergeCell ref="F50:F51"/>
    <mergeCell ref="A45:A48"/>
    <mergeCell ref="B20:B44"/>
    <mergeCell ref="A15:A19"/>
    <mergeCell ref="C15:C19"/>
    <mergeCell ref="B15:B19"/>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topLeftCell="D1" zoomScale="70" zoomScaleNormal="70" workbookViewId="0">
      <selection activeCell="N5" sqref="N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80" t="s">
        <v>0</v>
      </c>
      <c r="B1" s="280"/>
      <c r="C1" s="280"/>
      <c r="D1" s="280"/>
      <c r="E1" s="280"/>
      <c r="F1" s="280"/>
    </row>
    <row r="2" spans="1:14" customFormat="1" ht="31.35" customHeight="1" x14ac:dyDescent="0.3">
      <c r="A2" s="273" t="s">
        <v>170</v>
      </c>
      <c r="B2" s="273"/>
      <c r="C2" s="273"/>
      <c r="D2" s="273"/>
      <c r="E2" s="273"/>
      <c r="F2" s="273"/>
    </row>
    <row r="3" spans="1:14" s="78" customFormat="1" ht="34.5" customHeight="1" x14ac:dyDescent="0.25">
      <c r="A3" s="355" t="s">
        <v>19</v>
      </c>
      <c r="B3" s="355" t="s">
        <v>4</v>
      </c>
      <c r="C3" s="355" t="s">
        <v>131</v>
      </c>
      <c r="D3" s="355" t="s">
        <v>132</v>
      </c>
      <c r="E3" s="355" t="s">
        <v>133</v>
      </c>
      <c r="F3" s="355" t="s">
        <v>7</v>
      </c>
      <c r="G3" s="355" t="s">
        <v>13</v>
      </c>
      <c r="H3" s="357" t="s">
        <v>134</v>
      </c>
      <c r="I3" s="352" t="s">
        <v>150</v>
      </c>
      <c r="J3" s="353"/>
      <c r="K3" s="353"/>
      <c r="L3" s="353"/>
      <c r="M3" s="353"/>
      <c r="N3" s="354"/>
    </row>
    <row r="4" spans="1:14" s="78" customFormat="1" ht="31.5" customHeight="1" x14ac:dyDescent="0.25">
      <c r="A4" s="356"/>
      <c r="B4" s="356"/>
      <c r="C4" s="356"/>
      <c r="D4" s="356"/>
      <c r="E4" s="356"/>
      <c r="F4" s="356"/>
      <c r="G4" s="356"/>
      <c r="H4" s="358"/>
      <c r="I4" s="79" t="s">
        <v>148</v>
      </c>
      <c r="J4" s="79" t="s">
        <v>149</v>
      </c>
      <c r="K4" s="79" t="s">
        <v>158</v>
      </c>
      <c r="L4" s="80" t="s">
        <v>32</v>
      </c>
      <c r="M4" s="79" t="s">
        <v>2</v>
      </c>
      <c r="N4" s="80" t="s">
        <v>156</v>
      </c>
    </row>
    <row r="5" spans="1:14" s="3" customFormat="1" ht="48" x14ac:dyDescent="0.2">
      <c r="A5" s="359">
        <v>1</v>
      </c>
      <c r="B5" s="359" t="s">
        <v>5</v>
      </c>
      <c r="C5" s="312" t="s">
        <v>120</v>
      </c>
      <c r="D5" s="24" t="s">
        <v>139</v>
      </c>
      <c r="E5" s="312" t="s">
        <v>6</v>
      </c>
      <c r="F5" s="9" t="s">
        <v>8</v>
      </c>
      <c r="G5" s="312" t="s">
        <v>31</v>
      </c>
      <c r="H5" s="4"/>
      <c r="I5" s="4"/>
      <c r="J5" s="4"/>
      <c r="K5" s="4"/>
      <c r="L5" s="4"/>
      <c r="M5" s="55"/>
      <c r="N5" s="6"/>
    </row>
    <row r="6" spans="1:14" ht="84" x14ac:dyDescent="0.2">
      <c r="A6" s="359"/>
      <c r="B6" s="359"/>
      <c r="C6" s="312"/>
      <c r="D6" s="24" t="s">
        <v>14</v>
      </c>
      <c r="E6" s="312"/>
      <c r="F6" s="28" t="s">
        <v>9</v>
      </c>
      <c r="G6" s="312"/>
      <c r="H6" s="4"/>
      <c r="I6" s="4"/>
      <c r="J6" s="4"/>
      <c r="K6" s="4"/>
      <c r="L6" s="4"/>
      <c r="M6" s="4"/>
      <c r="N6" s="4"/>
    </row>
    <row r="7" spans="1:14" ht="132" x14ac:dyDescent="0.2">
      <c r="A7" s="359"/>
      <c r="B7" s="359"/>
      <c r="C7" s="312"/>
      <c r="D7" s="24" t="s">
        <v>15</v>
      </c>
      <c r="E7" s="312"/>
      <c r="F7" s="28" t="s">
        <v>10</v>
      </c>
      <c r="G7" s="312"/>
      <c r="H7" s="4"/>
      <c r="I7" s="4"/>
      <c r="J7" s="4"/>
      <c r="K7" s="4"/>
      <c r="L7" s="4"/>
      <c r="M7" s="4"/>
      <c r="N7" s="4"/>
    </row>
    <row r="8" spans="1:14" ht="72" x14ac:dyDescent="0.2">
      <c r="A8" s="359"/>
      <c r="B8" s="359"/>
      <c r="C8" s="312"/>
      <c r="D8" s="24" t="s">
        <v>119</v>
      </c>
      <c r="E8" s="312"/>
      <c r="F8" s="28" t="s">
        <v>11</v>
      </c>
      <c r="G8" s="312"/>
      <c r="H8" s="4"/>
      <c r="I8" s="4"/>
      <c r="J8" s="4"/>
      <c r="K8" s="4"/>
      <c r="L8" s="4"/>
      <c r="M8" s="4"/>
      <c r="N8" s="4"/>
    </row>
    <row r="9" spans="1:14" ht="72" x14ac:dyDescent="0.2">
      <c r="A9" s="359"/>
      <c r="B9" s="359"/>
      <c r="C9" s="312"/>
      <c r="D9" s="17" t="s">
        <v>16</v>
      </c>
      <c r="E9" s="312"/>
      <c r="F9" s="18" t="s">
        <v>12</v>
      </c>
      <c r="G9" s="312"/>
      <c r="H9" s="4"/>
      <c r="I9" s="4"/>
      <c r="J9" s="4"/>
      <c r="K9" s="4"/>
      <c r="L9" s="4"/>
      <c r="M9" s="4"/>
      <c r="N9" s="4"/>
    </row>
    <row r="10" spans="1:14" ht="60" x14ac:dyDescent="0.2">
      <c r="A10" s="302">
        <v>2</v>
      </c>
      <c r="B10" s="286" t="s">
        <v>33</v>
      </c>
      <c r="C10" s="305" t="s">
        <v>50</v>
      </c>
      <c r="D10" s="28" t="s">
        <v>39</v>
      </c>
      <c r="E10" s="294" t="s">
        <v>43</v>
      </c>
      <c r="F10" s="27" t="s">
        <v>44</v>
      </c>
      <c r="G10" s="294" t="s">
        <v>48</v>
      </c>
      <c r="H10" s="4"/>
      <c r="I10" s="4"/>
      <c r="J10" s="4"/>
      <c r="K10" s="4"/>
      <c r="L10" s="4"/>
      <c r="M10" s="4"/>
      <c r="N10" s="4"/>
    </row>
    <row r="11" spans="1:14" ht="24" x14ac:dyDescent="0.2">
      <c r="A11" s="302"/>
      <c r="B11" s="286"/>
      <c r="C11" s="305"/>
      <c r="D11" s="28" t="s">
        <v>40</v>
      </c>
      <c r="E11" s="294"/>
      <c r="F11" s="19" t="s">
        <v>45</v>
      </c>
      <c r="G11" s="294"/>
      <c r="H11" s="4"/>
      <c r="I11" s="4"/>
      <c r="J11" s="4"/>
      <c r="K11" s="4"/>
      <c r="L11" s="4"/>
      <c r="M11" s="4"/>
      <c r="N11" s="4"/>
    </row>
    <row r="12" spans="1:14" ht="48" x14ac:dyDescent="0.2">
      <c r="A12" s="302"/>
      <c r="B12" s="286"/>
      <c r="C12" s="305"/>
      <c r="D12" s="28" t="s">
        <v>41</v>
      </c>
      <c r="E12" s="294"/>
      <c r="F12" s="27" t="s">
        <v>46</v>
      </c>
      <c r="G12" s="294"/>
      <c r="H12" s="4"/>
      <c r="I12" s="4"/>
      <c r="J12" s="4"/>
      <c r="K12" s="4"/>
      <c r="L12" s="4"/>
      <c r="M12" s="4"/>
      <c r="N12" s="4"/>
    </row>
    <row r="13" spans="1:14" ht="72" x14ac:dyDescent="0.2">
      <c r="A13" s="302"/>
      <c r="B13" s="286"/>
      <c r="C13" s="305"/>
      <c r="D13" s="28" t="s">
        <v>42</v>
      </c>
      <c r="E13" s="294"/>
      <c r="F13" s="27" t="s">
        <v>47</v>
      </c>
      <c r="G13" s="294"/>
      <c r="H13" s="4"/>
      <c r="I13" s="4"/>
      <c r="J13" s="4"/>
      <c r="K13" s="4"/>
      <c r="L13" s="4"/>
      <c r="M13" s="4"/>
      <c r="N13" s="4"/>
    </row>
    <row r="14" spans="1:14" ht="132" x14ac:dyDescent="0.2">
      <c r="A14" s="302"/>
      <c r="B14" s="286"/>
      <c r="C14" s="305"/>
      <c r="D14" s="27" t="s">
        <v>49</v>
      </c>
      <c r="E14" s="294"/>
      <c r="F14" s="27" t="s">
        <v>66</v>
      </c>
      <c r="G14" s="294"/>
      <c r="H14" s="4"/>
      <c r="I14" s="4"/>
      <c r="J14" s="4"/>
      <c r="K14" s="4"/>
      <c r="L14" s="4"/>
      <c r="M14" s="4"/>
      <c r="N14" s="4"/>
    </row>
    <row r="15" spans="1:14" ht="24" x14ac:dyDescent="0.2">
      <c r="A15" s="302">
        <v>3</v>
      </c>
      <c r="B15" s="286" t="s">
        <v>34</v>
      </c>
      <c r="C15" s="305" t="s">
        <v>121</v>
      </c>
      <c r="D15" s="28" t="s">
        <v>51</v>
      </c>
      <c r="E15" s="319" t="s">
        <v>59</v>
      </c>
      <c r="F15" s="319" t="s">
        <v>60</v>
      </c>
      <c r="G15" s="305" t="s">
        <v>67</v>
      </c>
      <c r="H15" s="4"/>
      <c r="I15" s="4"/>
      <c r="J15" s="4"/>
      <c r="K15" s="4"/>
      <c r="L15" s="4"/>
      <c r="M15" s="4"/>
      <c r="N15" s="4"/>
    </row>
    <row r="16" spans="1:14" ht="24" x14ac:dyDescent="0.2">
      <c r="A16" s="302"/>
      <c r="B16" s="286"/>
      <c r="C16" s="305"/>
      <c r="D16" s="28" t="s">
        <v>40</v>
      </c>
      <c r="E16" s="319"/>
      <c r="F16" s="319"/>
      <c r="G16" s="305"/>
      <c r="H16" s="4"/>
      <c r="I16" s="4"/>
      <c r="J16" s="4"/>
      <c r="K16" s="4"/>
      <c r="L16" s="4"/>
      <c r="M16" s="4"/>
      <c r="N16" s="4"/>
    </row>
    <row r="17" spans="1:14" ht="96" x14ac:dyDescent="0.2">
      <c r="A17" s="302"/>
      <c r="B17" s="286"/>
      <c r="C17" s="305"/>
      <c r="D17" s="28" t="s">
        <v>39</v>
      </c>
      <c r="E17" s="319"/>
      <c r="F17" s="29" t="s">
        <v>61</v>
      </c>
      <c r="G17" s="305"/>
      <c r="H17" s="4"/>
      <c r="I17" s="4"/>
      <c r="J17" s="4"/>
      <c r="K17" s="4"/>
      <c r="L17" s="4"/>
      <c r="M17" s="4"/>
      <c r="N17" s="4"/>
    </row>
    <row r="18" spans="1:14" ht="48" x14ac:dyDescent="0.2">
      <c r="A18" s="302"/>
      <c r="B18" s="286"/>
      <c r="C18" s="305"/>
      <c r="D18" s="28" t="s">
        <v>52</v>
      </c>
      <c r="E18" s="319"/>
      <c r="F18" s="319" t="s">
        <v>62</v>
      </c>
      <c r="G18" s="305"/>
      <c r="H18" s="4"/>
      <c r="I18" s="4"/>
      <c r="J18" s="4"/>
      <c r="K18" s="4"/>
      <c r="L18" s="4"/>
      <c r="M18" s="4"/>
      <c r="N18" s="4"/>
    </row>
    <row r="19" spans="1:14" ht="36" x14ac:dyDescent="0.2">
      <c r="A19" s="302"/>
      <c r="B19" s="286"/>
      <c r="C19" s="305"/>
      <c r="D19" s="28" t="s">
        <v>58</v>
      </c>
      <c r="E19" s="319"/>
      <c r="F19" s="319"/>
      <c r="G19" s="305"/>
      <c r="H19" s="4"/>
      <c r="I19" s="4"/>
      <c r="J19" s="4"/>
      <c r="K19" s="4"/>
      <c r="L19" s="4"/>
      <c r="M19" s="4"/>
      <c r="N19" s="4"/>
    </row>
    <row r="20" spans="1:14" ht="72" x14ac:dyDescent="0.2">
      <c r="A20" s="302"/>
      <c r="B20" s="286"/>
      <c r="C20" s="305"/>
      <c r="D20" s="28" t="s">
        <v>53</v>
      </c>
      <c r="E20" s="319"/>
      <c r="F20" s="319"/>
      <c r="G20" s="305"/>
      <c r="H20" s="4"/>
      <c r="I20" s="4"/>
      <c r="J20" s="4"/>
      <c r="K20" s="4"/>
      <c r="L20" s="4"/>
      <c r="M20" s="4"/>
      <c r="N20" s="4"/>
    </row>
    <row r="21" spans="1:14" ht="84" x14ac:dyDescent="0.2">
      <c r="A21" s="302"/>
      <c r="B21" s="286"/>
      <c r="C21" s="305"/>
      <c r="D21" s="28" t="s">
        <v>54</v>
      </c>
      <c r="E21" s="319"/>
      <c r="F21" s="319" t="s">
        <v>63</v>
      </c>
      <c r="G21" s="305"/>
      <c r="H21" s="4"/>
      <c r="I21" s="4"/>
      <c r="J21" s="4"/>
      <c r="K21" s="4"/>
      <c r="L21" s="4"/>
      <c r="M21" s="4"/>
      <c r="N21" s="4"/>
    </row>
    <row r="22" spans="1:14" ht="48" x14ac:dyDescent="0.2">
      <c r="A22" s="302"/>
      <c r="B22" s="286"/>
      <c r="C22" s="305"/>
      <c r="D22" s="28" t="s">
        <v>55</v>
      </c>
      <c r="E22" s="319"/>
      <c r="F22" s="319"/>
      <c r="G22" s="305"/>
      <c r="H22" s="4"/>
      <c r="I22" s="4"/>
      <c r="J22" s="4"/>
      <c r="K22" s="4"/>
      <c r="L22" s="4"/>
      <c r="M22" s="4"/>
      <c r="N22" s="4"/>
    </row>
    <row r="23" spans="1:14" ht="108" x14ac:dyDescent="0.2">
      <c r="A23" s="302"/>
      <c r="B23" s="286"/>
      <c r="C23" s="305"/>
      <c r="D23" s="28" t="s">
        <v>56</v>
      </c>
      <c r="E23" s="319"/>
      <c r="F23" s="29" t="s">
        <v>64</v>
      </c>
      <c r="G23" s="305"/>
      <c r="H23" s="4"/>
      <c r="I23" s="4"/>
      <c r="J23" s="4"/>
      <c r="K23" s="4"/>
      <c r="L23" s="4"/>
      <c r="M23" s="4"/>
      <c r="N23" s="4"/>
    </row>
    <row r="24" spans="1:14" ht="96" x14ac:dyDescent="0.2">
      <c r="A24" s="302"/>
      <c r="B24" s="286"/>
      <c r="C24" s="305"/>
      <c r="D24" s="28" t="s">
        <v>57</v>
      </c>
      <c r="E24" s="319"/>
      <c r="F24" s="29" t="s">
        <v>65</v>
      </c>
      <c r="G24" s="305"/>
      <c r="H24" s="4"/>
      <c r="I24" s="4"/>
      <c r="J24" s="4"/>
      <c r="K24" s="4"/>
      <c r="L24" s="4"/>
      <c r="M24" s="4"/>
      <c r="N24" s="4"/>
    </row>
    <row r="25" spans="1:14" ht="72" x14ac:dyDescent="0.2">
      <c r="A25" s="302">
        <v>4</v>
      </c>
      <c r="B25" s="286" t="s">
        <v>35</v>
      </c>
      <c r="C25" s="294" t="s">
        <v>68</v>
      </c>
      <c r="D25" s="28" t="s">
        <v>40</v>
      </c>
      <c r="E25" s="294" t="s">
        <v>71</v>
      </c>
      <c r="F25" s="28" t="s">
        <v>72</v>
      </c>
      <c r="G25" s="305" t="s">
        <v>76</v>
      </c>
      <c r="H25" s="4"/>
      <c r="I25" s="4"/>
      <c r="J25" s="4"/>
      <c r="K25" s="4"/>
      <c r="L25" s="4"/>
      <c r="M25" s="4"/>
      <c r="N25" s="4"/>
    </row>
    <row r="26" spans="1:14" ht="72" x14ac:dyDescent="0.2">
      <c r="A26" s="302"/>
      <c r="B26" s="286"/>
      <c r="C26" s="294"/>
      <c r="D26" s="28" t="s">
        <v>41</v>
      </c>
      <c r="E26" s="294"/>
      <c r="F26" s="28" t="s">
        <v>73</v>
      </c>
      <c r="G26" s="305"/>
      <c r="H26" s="4"/>
      <c r="I26" s="4"/>
      <c r="J26" s="4"/>
      <c r="K26" s="4"/>
      <c r="L26" s="4"/>
      <c r="M26" s="4"/>
      <c r="N26" s="4"/>
    </row>
    <row r="27" spans="1:14" ht="204" x14ac:dyDescent="0.2">
      <c r="A27" s="302"/>
      <c r="B27" s="286"/>
      <c r="C27" s="294"/>
      <c r="D27" s="28" t="s">
        <v>69</v>
      </c>
      <c r="E27" s="294"/>
      <c r="F27" s="28" t="s">
        <v>74</v>
      </c>
      <c r="G27" s="305"/>
      <c r="H27" s="4"/>
      <c r="I27" s="4"/>
      <c r="J27" s="4"/>
      <c r="K27" s="4"/>
      <c r="L27" s="4"/>
      <c r="M27" s="4"/>
      <c r="N27" s="4"/>
    </row>
    <row r="28" spans="1:14" ht="120" x14ac:dyDescent="0.2">
      <c r="A28" s="302"/>
      <c r="B28" s="286"/>
      <c r="C28" s="294"/>
      <c r="D28" s="28" t="s">
        <v>70</v>
      </c>
      <c r="E28" s="294"/>
      <c r="F28" s="28" t="s">
        <v>75</v>
      </c>
      <c r="G28" s="305"/>
      <c r="H28" s="4"/>
      <c r="I28" s="4"/>
      <c r="J28" s="4"/>
      <c r="K28" s="4"/>
      <c r="L28" s="4"/>
      <c r="M28" s="4"/>
      <c r="N28" s="4"/>
    </row>
    <row r="29" spans="1:14" ht="36" x14ac:dyDescent="0.2">
      <c r="A29" s="286">
        <v>5</v>
      </c>
      <c r="B29" s="286" t="s">
        <v>36</v>
      </c>
      <c r="C29" s="337" t="s">
        <v>77</v>
      </c>
      <c r="D29" s="28" t="s">
        <v>78</v>
      </c>
      <c r="E29" s="294" t="s">
        <v>87</v>
      </c>
      <c r="F29" s="28" t="s">
        <v>88</v>
      </c>
      <c r="G29" s="305" t="s">
        <v>93</v>
      </c>
      <c r="H29" s="4"/>
      <c r="I29" s="4"/>
      <c r="J29" s="4"/>
      <c r="K29" s="4"/>
      <c r="L29" s="4"/>
      <c r="M29" s="4"/>
      <c r="N29" s="4"/>
    </row>
    <row r="30" spans="1:14" x14ac:dyDescent="0.2">
      <c r="A30" s="286"/>
      <c r="B30" s="286"/>
      <c r="C30" s="337"/>
      <c r="D30" s="28" t="s">
        <v>79</v>
      </c>
      <c r="E30" s="294"/>
      <c r="F30" s="294" t="s">
        <v>89</v>
      </c>
      <c r="G30" s="305"/>
      <c r="H30" s="4"/>
      <c r="I30" s="4"/>
      <c r="J30" s="4"/>
      <c r="K30" s="4"/>
      <c r="L30" s="4"/>
      <c r="M30" s="4"/>
      <c r="N30" s="4"/>
    </row>
    <row r="31" spans="1:14" ht="48" x14ac:dyDescent="0.2">
      <c r="A31" s="286"/>
      <c r="B31" s="286"/>
      <c r="C31" s="337"/>
      <c r="D31" s="28" t="s">
        <v>52</v>
      </c>
      <c r="E31" s="294"/>
      <c r="F31" s="294"/>
      <c r="G31" s="305"/>
      <c r="H31" s="4"/>
      <c r="I31" s="4"/>
      <c r="J31" s="4"/>
      <c r="K31" s="4"/>
      <c r="L31" s="4"/>
      <c r="M31" s="4"/>
      <c r="N31" s="4"/>
    </row>
    <row r="32" spans="1:14" ht="24" x14ac:dyDescent="0.2">
      <c r="A32" s="286"/>
      <c r="B32" s="286"/>
      <c r="C32" s="337"/>
      <c r="D32" s="28" t="s">
        <v>80</v>
      </c>
      <c r="E32" s="294"/>
      <c r="F32" s="294" t="s">
        <v>90</v>
      </c>
      <c r="G32" s="305"/>
      <c r="H32" s="4"/>
      <c r="I32" s="4"/>
      <c r="J32" s="4"/>
      <c r="K32" s="4"/>
      <c r="L32" s="4"/>
      <c r="M32" s="4"/>
      <c r="N32" s="4"/>
    </row>
    <row r="33" spans="1:14" ht="24" x14ac:dyDescent="0.2">
      <c r="A33" s="286"/>
      <c r="B33" s="286"/>
      <c r="C33" s="337"/>
      <c r="D33" s="28" t="s">
        <v>51</v>
      </c>
      <c r="E33" s="294"/>
      <c r="F33" s="294"/>
      <c r="G33" s="305"/>
      <c r="H33" s="4"/>
      <c r="I33" s="4"/>
      <c r="J33" s="4"/>
      <c r="K33" s="4"/>
      <c r="L33" s="4"/>
      <c r="M33" s="4"/>
      <c r="N33" s="4"/>
    </row>
    <row r="34" spans="1:14" ht="60" x14ac:dyDescent="0.2">
      <c r="A34" s="286"/>
      <c r="B34" s="286"/>
      <c r="C34" s="337"/>
      <c r="D34" s="28" t="s">
        <v>81</v>
      </c>
      <c r="E34" s="294"/>
      <c r="F34" s="294" t="s">
        <v>90</v>
      </c>
      <c r="G34" s="305"/>
      <c r="H34" s="4"/>
      <c r="I34" s="4"/>
      <c r="J34" s="4"/>
      <c r="K34" s="4"/>
      <c r="L34" s="4"/>
      <c r="M34" s="4"/>
      <c r="N34" s="4"/>
    </row>
    <row r="35" spans="1:14" ht="120" x14ac:dyDescent="0.2">
      <c r="A35" s="286"/>
      <c r="B35" s="286"/>
      <c r="C35" s="337"/>
      <c r="D35" s="28" t="s">
        <v>82</v>
      </c>
      <c r="E35" s="294"/>
      <c r="F35" s="294"/>
      <c r="G35" s="305"/>
      <c r="H35" s="4"/>
      <c r="I35" s="4"/>
      <c r="J35" s="4"/>
      <c r="K35" s="4"/>
      <c r="L35" s="4"/>
      <c r="M35" s="4"/>
      <c r="N35" s="4"/>
    </row>
    <row r="36" spans="1:14" ht="60" x14ac:dyDescent="0.2">
      <c r="A36" s="286"/>
      <c r="B36" s="286"/>
      <c r="C36" s="337"/>
      <c r="D36" s="28" t="s">
        <v>83</v>
      </c>
      <c r="E36" s="294"/>
      <c r="F36" s="294" t="s">
        <v>91</v>
      </c>
      <c r="G36" s="305"/>
      <c r="H36" s="4"/>
      <c r="I36" s="4"/>
      <c r="J36" s="4"/>
      <c r="K36" s="4"/>
      <c r="L36" s="4"/>
      <c r="M36" s="4"/>
      <c r="N36" s="4"/>
    </row>
    <row r="37" spans="1:14" ht="48" x14ac:dyDescent="0.2">
      <c r="A37" s="286"/>
      <c r="B37" s="286"/>
      <c r="C37" s="337"/>
      <c r="D37" s="28" t="s">
        <v>84</v>
      </c>
      <c r="E37" s="294"/>
      <c r="F37" s="294"/>
      <c r="G37" s="305"/>
      <c r="H37" s="4"/>
      <c r="I37" s="4"/>
      <c r="J37" s="4"/>
      <c r="K37" s="4"/>
      <c r="L37" s="4"/>
      <c r="M37" s="4"/>
      <c r="N37" s="4"/>
    </row>
    <row r="38" spans="1:14" ht="72" x14ac:dyDescent="0.2">
      <c r="A38" s="286"/>
      <c r="B38" s="286"/>
      <c r="C38" s="337"/>
      <c r="D38" s="28" t="s">
        <v>85</v>
      </c>
      <c r="E38" s="294"/>
      <c r="F38" s="294" t="s">
        <v>92</v>
      </c>
      <c r="G38" s="305"/>
      <c r="H38" s="4"/>
      <c r="I38" s="4"/>
      <c r="J38" s="4"/>
      <c r="K38" s="4"/>
      <c r="L38" s="4"/>
      <c r="M38" s="4"/>
      <c r="N38" s="4"/>
    </row>
    <row r="39" spans="1:14" ht="60" x14ac:dyDescent="0.2">
      <c r="A39" s="286"/>
      <c r="B39" s="286"/>
      <c r="C39" s="337"/>
      <c r="D39" s="28" t="s">
        <v>86</v>
      </c>
      <c r="E39" s="294"/>
      <c r="F39" s="294"/>
      <c r="G39" s="305"/>
      <c r="H39" s="4"/>
      <c r="I39" s="4"/>
      <c r="J39" s="4"/>
      <c r="K39" s="4"/>
      <c r="L39" s="4"/>
      <c r="M39" s="4"/>
      <c r="N39" s="4"/>
    </row>
    <row r="40" spans="1:14" ht="36" x14ac:dyDescent="0.2">
      <c r="A40" s="302">
        <v>6</v>
      </c>
      <c r="B40" s="286" t="s">
        <v>37</v>
      </c>
      <c r="C40" s="294" t="s">
        <v>94</v>
      </c>
      <c r="D40" s="294" t="s">
        <v>80</v>
      </c>
      <c r="E40" s="305" t="s">
        <v>96</v>
      </c>
      <c r="F40" s="28" t="s">
        <v>97</v>
      </c>
      <c r="G40" s="305" t="s">
        <v>108</v>
      </c>
      <c r="H40" s="4"/>
      <c r="I40" s="4"/>
      <c r="J40" s="4"/>
      <c r="K40" s="4"/>
      <c r="L40" s="4"/>
      <c r="M40" s="4"/>
      <c r="N40" s="4"/>
    </row>
    <row r="41" spans="1:14" ht="72" x14ac:dyDescent="0.2">
      <c r="A41" s="302"/>
      <c r="B41" s="286"/>
      <c r="C41" s="294"/>
      <c r="D41" s="294"/>
      <c r="E41" s="305"/>
      <c r="F41" s="28" t="s">
        <v>98</v>
      </c>
      <c r="G41" s="305"/>
      <c r="H41" s="4"/>
      <c r="I41" s="4"/>
      <c r="J41" s="4"/>
      <c r="K41" s="4"/>
      <c r="L41" s="4"/>
      <c r="M41" s="4"/>
      <c r="N41" s="4"/>
    </row>
    <row r="42" spans="1:14" ht="36" x14ac:dyDescent="0.2">
      <c r="A42" s="302"/>
      <c r="B42" s="286"/>
      <c r="C42" s="294"/>
      <c r="D42" s="294" t="s">
        <v>39</v>
      </c>
      <c r="E42" s="305"/>
      <c r="F42" s="28" t="s">
        <v>99</v>
      </c>
      <c r="G42" s="305"/>
      <c r="H42" s="4"/>
      <c r="I42" s="4"/>
      <c r="J42" s="4"/>
      <c r="K42" s="4"/>
      <c r="L42" s="4"/>
      <c r="M42" s="4"/>
      <c r="N42" s="4"/>
    </row>
    <row r="43" spans="1:14" ht="108" x14ac:dyDescent="0.2">
      <c r="A43" s="302"/>
      <c r="B43" s="286"/>
      <c r="C43" s="294"/>
      <c r="D43" s="294"/>
      <c r="E43" s="305"/>
      <c r="F43" s="28" t="s">
        <v>100</v>
      </c>
      <c r="G43" s="305"/>
      <c r="H43" s="4"/>
      <c r="I43" s="4"/>
      <c r="J43" s="4"/>
      <c r="K43" s="4"/>
      <c r="L43" s="4"/>
      <c r="M43" s="4"/>
      <c r="N43" s="4"/>
    </row>
    <row r="44" spans="1:14" ht="60" x14ac:dyDescent="0.2">
      <c r="A44" s="302"/>
      <c r="B44" s="286"/>
      <c r="C44" s="294"/>
      <c r="D44" s="294" t="s">
        <v>58</v>
      </c>
      <c r="E44" s="305"/>
      <c r="F44" s="28" t="s">
        <v>101</v>
      </c>
      <c r="G44" s="305"/>
      <c r="H44" s="4"/>
      <c r="I44" s="4"/>
      <c r="J44" s="4"/>
      <c r="K44" s="4"/>
      <c r="L44" s="4"/>
      <c r="M44" s="4"/>
      <c r="N44" s="4"/>
    </row>
    <row r="45" spans="1:14" ht="48" x14ac:dyDescent="0.2">
      <c r="A45" s="302"/>
      <c r="B45" s="286"/>
      <c r="C45" s="294"/>
      <c r="D45" s="294"/>
      <c r="E45" s="305"/>
      <c r="F45" s="28" t="s">
        <v>102</v>
      </c>
      <c r="G45" s="305"/>
      <c r="H45" s="4"/>
      <c r="I45" s="4"/>
      <c r="J45" s="4"/>
      <c r="K45" s="4"/>
      <c r="L45" s="4"/>
      <c r="M45" s="4"/>
      <c r="N45" s="4"/>
    </row>
    <row r="46" spans="1:14" ht="36" x14ac:dyDescent="0.2">
      <c r="A46" s="302"/>
      <c r="B46" s="286"/>
      <c r="C46" s="294"/>
      <c r="D46" s="294" t="s">
        <v>52</v>
      </c>
      <c r="E46" s="305"/>
      <c r="F46" s="28" t="s">
        <v>103</v>
      </c>
      <c r="G46" s="305"/>
      <c r="H46" s="4"/>
      <c r="I46" s="4"/>
      <c r="J46" s="4"/>
      <c r="K46" s="4"/>
      <c r="L46" s="4"/>
      <c r="M46" s="4"/>
      <c r="N46" s="4"/>
    </row>
    <row r="47" spans="1:14" ht="48" x14ac:dyDescent="0.2">
      <c r="A47" s="302"/>
      <c r="B47" s="286"/>
      <c r="C47" s="294"/>
      <c r="D47" s="294"/>
      <c r="E47" s="305"/>
      <c r="F47" s="28" t="s">
        <v>104</v>
      </c>
      <c r="G47" s="305"/>
      <c r="H47" s="4"/>
      <c r="I47" s="4"/>
      <c r="J47" s="4"/>
      <c r="K47" s="4"/>
      <c r="L47" s="4"/>
      <c r="M47" s="4"/>
      <c r="N47" s="4"/>
    </row>
    <row r="48" spans="1:14" ht="72" x14ac:dyDescent="0.2">
      <c r="A48" s="302"/>
      <c r="B48" s="286"/>
      <c r="C48" s="294"/>
      <c r="D48" s="28" t="s">
        <v>51</v>
      </c>
      <c r="E48" s="305"/>
      <c r="F48" s="28" t="s">
        <v>105</v>
      </c>
      <c r="G48" s="305"/>
      <c r="H48" s="4"/>
      <c r="I48" s="4"/>
      <c r="J48" s="4"/>
      <c r="K48" s="4"/>
      <c r="L48" s="4"/>
      <c r="M48" s="4"/>
      <c r="N48" s="4"/>
    </row>
    <row r="49" spans="1:14" ht="48" x14ac:dyDescent="0.2">
      <c r="A49" s="302"/>
      <c r="B49" s="286"/>
      <c r="C49" s="294"/>
      <c r="D49" s="294" t="s">
        <v>95</v>
      </c>
      <c r="E49" s="305"/>
      <c r="F49" s="28" t="s">
        <v>106</v>
      </c>
      <c r="G49" s="305"/>
      <c r="H49" s="4"/>
      <c r="I49" s="4"/>
      <c r="J49" s="4"/>
      <c r="K49" s="4"/>
      <c r="L49" s="4"/>
      <c r="M49" s="4"/>
      <c r="N49" s="4"/>
    </row>
    <row r="50" spans="1:14" ht="60" x14ac:dyDescent="0.2">
      <c r="A50" s="302"/>
      <c r="B50" s="286"/>
      <c r="C50" s="294"/>
      <c r="D50" s="294"/>
      <c r="E50" s="305"/>
      <c r="F50" s="28" t="s">
        <v>107</v>
      </c>
      <c r="G50" s="305"/>
      <c r="H50" s="4"/>
      <c r="I50" s="4"/>
      <c r="J50" s="4"/>
      <c r="K50" s="4"/>
      <c r="L50" s="4"/>
      <c r="M50" s="4"/>
      <c r="N50" s="4"/>
    </row>
    <row r="51" spans="1:14" ht="60" x14ac:dyDescent="0.2">
      <c r="A51" s="302">
        <v>7</v>
      </c>
      <c r="B51" s="286" t="s">
        <v>38</v>
      </c>
      <c r="C51" s="294" t="s">
        <v>109</v>
      </c>
      <c r="D51" s="28" t="s">
        <v>110</v>
      </c>
      <c r="E51" s="305" t="s">
        <v>113</v>
      </c>
      <c r="F51" s="27" t="s">
        <v>114</v>
      </c>
      <c r="G51" s="305" t="s">
        <v>118</v>
      </c>
      <c r="H51" s="4"/>
      <c r="I51" s="4"/>
      <c r="J51" s="4"/>
      <c r="K51" s="4"/>
      <c r="L51" s="4"/>
      <c r="M51" s="4"/>
      <c r="N51" s="4"/>
    </row>
    <row r="52" spans="1:14" ht="48" x14ac:dyDescent="0.2">
      <c r="A52" s="302"/>
      <c r="B52" s="286"/>
      <c r="C52" s="294"/>
      <c r="D52" s="28" t="s">
        <v>52</v>
      </c>
      <c r="E52" s="305"/>
      <c r="F52" s="305" t="s">
        <v>115</v>
      </c>
      <c r="G52" s="348"/>
      <c r="H52" s="4"/>
      <c r="I52" s="4"/>
      <c r="J52" s="4"/>
      <c r="K52" s="4"/>
      <c r="L52" s="4"/>
      <c r="M52" s="4"/>
      <c r="N52" s="4"/>
    </row>
    <row r="53" spans="1:14" ht="24" x14ac:dyDescent="0.2">
      <c r="A53" s="302"/>
      <c r="B53" s="286"/>
      <c r="C53" s="294"/>
      <c r="D53" s="28" t="s">
        <v>51</v>
      </c>
      <c r="E53" s="305"/>
      <c r="F53" s="305"/>
      <c r="G53" s="348"/>
      <c r="H53" s="4"/>
      <c r="I53" s="4"/>
      <c r="J53" s="4"/>
      <c r="K53" s="4"/>
      <c r="L53" s="4"/>
      <c r="M53" s="4"/>
      <c r="N53" s="4"/>
    </row>
    <row r="54" spans="1:14" ht="24" x14ac:dyDescent="0.2">
      <c r="A54" s="302"/>
      <c r="B54" s="286"/>
      <c r="C54" s="294"/>
      <c r="D54" s="28" t="s">
        <v>80</v>
      </c>
      <c r="E54" s="305"/>
      <c r="F54" s="294" t="s">
        <v>116</v>
      </c>
      <c r="G54" s="348"/>
      <c r="H54" s="4"/>
      <c r="I54" s="4"/>
      <c r="J54" s="4"/>
      <c r="K54" s="4"/>
      <c r="L54" s="4"/>
      <c r="M54" s="4"/>
      <c r="N54" s="4"/>
    </row>
    <row r="55" spans="1:14" x14ac:dyDescent="0.2">
      <c r="A55" s="302"/>
      <c r="B55" s="286"/>
      <c r="C55" s="294"/>
      <c r="D55" s="28" t="s">
        <v>79</v>
      </c>
      <c r="E55" s="305"/>
      <c r="F55" s="294"/>
      <c r="G55" s="348"/>
      <c r="H55" s="4"/>
      <c r="I55" s="4"/>
      <c r="J55" s="4"/>
      <c r="K55" s="4"/>
      <c r="L55" s="4"/>
      <c r="M55" s="4"/>
      <c r="N55" s="4"/>
    </row>
    <row r="56" spans="1:14" ht="60" x14ac:dyDescent="0.2">
      <c r="A56" s="302"/>
      <c r="B56" s="286"/>
      <c r="C56" s="294"/>
      <c r="D56" s="28" t="s">
        <v>111</v>
      </c>
      <c r="E56" s="305"/>
      <c r="F56" s="294" t="s">
        <v>117</v>
      </c>
      <c r="G56" s="348"/>
      <c r="H56" s="4"/>
      <c r="I56" s="4"/>
      <c r="J56" s="4"/>
      <c r="K56" s="4"/>
      <c r="L56" s="4"/>
      <c r="M56" s="4"/>
      <c r="N56" s="4"/>
    </row>
    <row r="57" spans="1:14" ht="60" x14ac:dyDescent="0.2">
      <c r="A57" s="302"/>
      <c r="B57" s="286"/>
      <c r="C57" s="294"/>
      <c r="D57" s="28" t="s">
        <v>112</v>
      </c>
      <c r="E57" s="305"/>
      <c r="F57" s="294"/>
      <c r="G57" s="348"/>
      <c r="H57" s="4"/>
      <c r="I57" s="4"/>
      <c r="J57" s="4"/>
      <c r="K57" s="4"/>
      <c r="L57" s="4"/>
      <c r="M57" s="4"/>
      <c r="N57" s="4"/>
    </row>
  </sheetData>
  <mergeCells count="62">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A40:A50"/>
    <mergeCell ref="B40:B50"/>
    <mergeCell ref="C40:C50"/>
    <mergeCell ref="D40:D41"/>
    <mergeCell ref="E40:E50"/>
    <mergeCell ref="G40:G50"/>
    <mergeCell ref="D42:D43"/>
    <mergeCell ref="D44:D45"/>
    <mergeCell ref="D46:D47"/>
    <mergeCell ref="D49:D50"/>
    <mergeCell ref="A51:A57"/>
    <mergeCell ref="B51:B57"/>
    <mergeCell ref="C51:C57"/>
    <mergeCell ref="E51:E57"/>
    <mergeCell ref="G51:G57"/>
    <mergeCell ref="F52:F53"/>
    <mergeCell ref="F54:F55"/>
    <mergeCell ref="F56:F57"/>
    <mergeCell ref="A1:F1"/>
    <mergeCell ref="A2:F2"/>
    <mergeCell ref="I3:N3"/>
    <mergeCell ref="F3:F4"/>
    <mergeCell ref="G3:G4"/>
    <mergeCell ref="H3:H4"/>
    <mergeCell ref="A3:A4"/>
    <mergeCell ref="B3:B4"/>
    <mergeCell ref="C3:C4"/>
    <mergeCell ref="D3:D4"/>
    <mergeCell ref="E3:E4"/>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topLeftCell="K1" zoomScale="85" zoomScaleNormal="85" workbookViewId="0">
      <selection activeCell="O3" sqref="A3:XFD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7"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80" t="s">
        <v>0</v>
      </c>
      <c r="B1" s="280"/>
      <c r="C1" s="280"/>
      <c r="D1" s="280"/>
      <c r="E1" s="280"/>
      <c r="F1" s="280"/>
    </row>
    <row r="2" spans="1:14" customFormat="1" ht="31.35" customHeight="1" x14ac:dyDescent="0.3">
      <c r="A2" s="273" t="s">
        <v>171</v>
      </c>
      <c r="B2" s="273"/>
      <c r="C2" s="273"/>
      <c r="D2" s="273"/>
      <c r="E2" s="273"/>
      <c r="F2" s="273"/>
    </row>
    <row r="3" spans="1:14" s="78" customFormat="1" ht="34.5" customHeight="1" x14ac:dyDescent="0.25">
      <c r="A3" s="355" t="s">
        <v>19</v>
      </c>
      <c r="B3" s="355" t="s">
        <v>4</v>
      </c>
      <c r="C3" s="355" t="s">
        <v>131</v>
      </c>
      <c r="D3" s="355" t="s">
        <v>132</v>
      </c>
      <c r="E3" s="355" t="s">
        <v>133</v>
      </c>
      <c r="F3" s="355" t="s">
        <v>7</v>
      </c>
      <c r="G3" s="355" t="s">
        <v>13</v>
      </c>
      <c r="H3" s="357" t="s">
        <v>134</v>
      </c>
      <c r="I3" s="352" t="s">
        <v>151</v>
      </c>
      <c r="J3" s="353"/>
      <c r="K3" s="353"/>
      <c r="L3" s="353"/>
      <c r="M3" s="353"/>
      <c r="N3" s="354"/>
    </row>
    <row r="4" spans="1:14" s="78" customFormat="1" ht="31.5" customHeight="1" x14ac:dyDescent="0.25">
      <c r="A4" s="356"/>
      <c r="B4" s="356"/>
      <c r="C4" s="356"/>
      <c r="D4" s="356"/>
      <c r="E4" s="356"/>
      <c r="F4" s="356"/>
      <c r="G4" s="356"/>
      <c r="H4" s="358"/>
      <c r="I4" s="79" t="s">
        <v>148</v>
      </c>
      <c r="J4" s="79" t="s">
        <v>149</v>
      </c>
      <c r="K4" s="80" t="s">
        <v>32</v>
      </c>
      <c r="L4" s="80" t="s">
        <v>1</v>
      </c>
      <c r="M4" s="79" t="s">
        <v>2</v>
      </c>
      <c r="N4" s="80" t="s">
        <v>3</v>
      </c>
    </row>
    <row r="5" spans="1:14" s="3" customFormat="1" ht="48" x14ac:dyDescent="0.2">
      <c r="A5" s="359">
        <v>1</v>
      </c>
      <c r="B5" s="359" t="s">
        <v>5</v>
      </c>
      <c r="C5" s="312" t="s">
        <v>120</v>
      </c>
      <c r="D5" s="24" t="s">
        <v>139</v>
      </c>
      <c r="E5" s="312" t="s">
        <v>6</v>
      </c>
      <c r="F5" s="9" t="s">
        <v>8</v>
      </c>
      <c r="G5" s="312" t="s">
        <v>31</v>
      </c>
      <c r="H5" s="4"/>
      <c r="I5" s="4"/>
      <c r="J5" s="4"/>
      <c r="K5" s="4"/>
      <c r="L5" s="4"/>
      <c r="M5" s="55"/>
      <c r="N5" s="6"/>
    </row>
    <row r="6" spans="1:14" ht="84" x14ac:dyDescent="0.2">
      <c r="A6" s="359"/>
      <c r="B6" s="359"/>
      <c r="C6" s="312"/>
      <c r="D6" s="24" t="s">
        <v>14</v>
      </c>
      <c r="E6" s="312"/>
      <c r="F6" s="28" t="s">
        <v>9</v>
      </c>
      <c r="G6" s="312"/>
      <c r="H6" s="4"/>
      <c r="I6" s="4"/>
      <c r="J6" s="4"/>
      <c r="K6" s="4"/>
      <c r="L6" s="4"/>
      <c r="M6" s="4"/>
      <c r="N6" s="4"/>
    </row>
    <row r="7" spans="1:14" ht="132" x14ac:dyDescent="0.2">
      <c r="A7" s="359"/>
      <c r="B7" s="359"/>
      <c r="C7" s="312"/>
      <c r="D7" s="24" t="s">
        <v>15</v>
      </c>
      <c r="E7" s="312"/>
      <c r="F7" s="28" t="s">
        <v>10</v>
      </c>
      <c r="G7" s="312"/>
      <c r="H7" s="4"/>
      <c r="I7" s="4"/>
      <c r="J7" s="4"/>
      <c r="K7" s="4"/>
      <c r="L7" s="4"/>
      <c r="M7" s="4"/>
      <c r="N7" s="4"/>
    </row>
    <row r="8" spans="1:14" ht="72" x14ac:dyDescent="0.2">
      <c r="A8" s="359"/>
      <c r="B8" s="359"/>
      <c r="C8" s="312"/>
      <c r="D8" s="24" t="s">
        <v>119</v>
      </c>
      <c r="E8" s="312"/>
      <c r="F8" s="28" t="s">
        <v>11</v>
      </c>
      <c r="G8" s="312"/>
      <c r="H8" s="4"/>
      <c r="I8" s="4"/>
      <c r="J8" s="4"/>
      <c r="K8" s="4"/>
      <c r="L8" s="4"/>
      <c r="M8" s="4"/>
      <c r="N8" s="4"/>
    </row>
    <row r="9" spans="1:14" ht="72" x14ac:dyDescent="0.2">
      <c r="A9" s="359"/>
      <c r="B9" s="359"/>
      <c r="C9" s="312"/>
      <c r="D9" s="17" t="s">
        <v>16</v>
      </c>
      <c r="E9" s="312"/>
      <c r="F9" s="18" t="s">
        <v>12</v>
      </c>
      <c r="G9" s="312"/>
      <c r="H9" s="4"/>
      <c r="I9" s="4"/>
      <c r="J9" s="4"/>
      <c r="K9" s="4"/>
      <c r="L9" s="4"/>
      <c r="M9" s="4"/>
      <c r="N9" s="4"/>
    </row>
    <row r="10" spans="1:14" ht="60" x14ac:dyDescent="0.2">
      <c r="A10" s="302">
        <v>2</v>
      </c>
      <c r="B10" s="286" t="s">
        <v>33</v>
      </c>
      <c r="C10" s="305" t="s">
        <v>50</v>
      </c>
      <c r="D10" s="28" t="s">
        <v>39</v>
      </c>
      <c r="E10" s="294" t="s">
        <v>43</v>
      </c>
      <c r="F10" s="27" t="s">
        <v>44</v>
      </c>
      <c r="G10" s="294" t="s">
        <v>48</v>
      </c>
      <c r="H10" s="4"/>
      <c r="I10" s="4"/>
      <c r="J10" s="4"/>
      <c r="K10" s="4"/>
      <c r="L10" s="4"/>
      <c r="M10" s="4"/>
      <c r="N10" s="4"/>
    </row>
    <row r="11" spans="1:14" ht="24" x14ac:dyDescent="0.2">
      <c r="A11" s="302"/>
      <c r="B11" s="286"/>
      <c r="C11" s="305"/>
      <c r="D11" s="28" t="s">
        <v>40</v>
      </c>
      <c r="E11" s="294"/>
      <c r="F11" s="19" t="s">
        <v>45</v>
      </c>
      <c r="G11" s="294"/>
      <c r="H11" s="4"/>
      <c r="I11" s="4"/>
      <c r="J11" s="4"/>
      <c r="K11" s="4"/>
      <c r="L11" s="4"/>
      <c r="M11" s="4"/>
      <c r="N11" s="4"/>
    </row>
    <row r="12" spans="1:14" ht="48" x14ac:dyDescent="0.2">
      <c r="A12" s="302"/>
      <c r="B12" s="286"/>
      <c r="C12" s="305"/>
      <c r="D12" s="28" t="s">
        <v>41</v>
      </c>
      <c r="E12" s="294"/>
      <c r="F12" s="27" t="s">
        <v>46</v>
      </c>
      <c r="G12" s="294"/>
      <c r="H12" s="4"/>
      <c r="I12" s="4"/>
      <c r="J12" s="4"/>
      <c r="K12" s="4"/>
      <c r="L12" s="4"/>
      <c r="M12" s="4"/>
      <c r="N12" s="4"/>
    </row>
    <row r="13" spans="1:14" ht="72" x14ac:dyDescent="0.2">
      <c r="A13" s="302"/>
      <c r="B13" s="286"/>
      <c r="C13" s="305"/>
      <c r="D13" s="28" t="s">
        <v>42</v>
      </c>
      <c r="E13" s="294"/>
      <c r="F13" s="27" t="s">
        <v>47</v>
      </c>
      <c r="G13" s="294"/>
      <c r="H13" s="4"/>
      <c r="I13" s="4"/>
      <c r="J13" s="4"/>
      <c r="K13" s="4"/>
      <c r="L13" s="4"/>
      <c r="M13" s="4"/>
      <c r="N13" s="4"/>
    </row>
    <row r="14" spans="1:14" ht="132" x14ac:dyDescent="0.2">
      <c r="A14" s="302"/>
      <c r="B14" s="286"/>
      <c r="C14" s="305"/>
      <c r="D14" s="27" t="s">
        <v>49</v>
      </c>
      <c r="E14" s="294"/>
      <c r="F14" s="27" t="s">
        <v>66</v>
      </c>
      <c r="G14" s="294"/>
      <c r="H14" s="4"/>
      <c r="I14" s="4"/>
      <c r="J14" s="4"/>
      <c r="K14" s="4"/>
      <c r="L14" s="4"/>
      <c r="M14" s="4"/>
      <c r="N14" s="4"/>
    </row>
    <row r="15" spans="1:14" ht="24" x14ac:dyDescent="0.2">
      <c r="A15" s="302">
        <v>3</v>
      </c>
      <c r="B15" s="286" t="s">
        <v>34</v>
      </c>
      <c r="C15" s="305" t="s">
        <v>121</v>
      </c>
      <c r="D15" s="28" t="s">
        <v>51</v>
      </c>
      <c r="E15" s="319" t="s">
        <v>59</v>
      </c>
      <c r="F15" s="319" t="s">
        <v>60</v>
      </c>
      <c r="G15" s="305" t="s">
        <v>67</v>
      </c>
      <c r="H15" s="4"/>
      <c r="I15" s="4"/>
      <c r="J15" s="4"/>
      <c r="K15" s="4"/>
      <c r="L15" s="4"/>
      <c r="M15" s="4"/>
      <c r="N15" s="4"/>
    </row>
    <row r="16" spans="1:14" ht="24" x14ac:dyDescent="0.2">
      <c r="A16" s="302"/>
      <c r="B16" s="286"/>
      <c r="C16" s="305"/>
      <c r="D16" s="28" t="s">
        <v>40</v>
      </c>
      <c r="E16" s="319"/>
      <c r="F16" s="319"/>
      <c r="G16" s="305"/>
      <c r="H16" s="4"/>
      <c r="I16" s="4"/>
      <c r="J16" s="4"/>
      <c r="K16" s="4"/>
      <c r="L16" s="4"/>
      <c r="M16" s="4"/>
      <c r="N16" s="4"/>
    </row>
    <row r="17" spans="1:14" ht="96" x14ac:dyDescent="0.2">
      <c r="A17" s="302"/>
      <c r="B17" s="286"/>
      <c r="C17" s="305"/>
      <c r="D17" s="28" t="s">
        <v>39</v>
      </c>
      <c r="E17" s="319"/>
      <c r="F17" s="29" t="s">
        <v>61</v>
      </c>
      <c r="G17" s="305"/>
      <c r="H17" s="4"/>
      <c r="I17" s="4"/>
      <c r="J17" s="4"/>
      <c r="K17" s="4"/>
      <c r="L17" s="4"/>
      <c r="M17" s="4"/>
      <c r="N17" s="4"/>
    </row>
    <row r="18" spans="1:14" ht="48" x14ac:dyDescent="0.2">
      <c r="A18" s="302"/>
      <c r="B18" s="286"/>
      <c r="C18" s="305"/>
      <c r="D18" s="28" t="s">
        <v>52</v>
      </c>
      <c r="E18" s="319"/>
      <c r="F18" s="319" t="s">
        <v>62</v>
      </c>
      <c r="G18" s="305"/>
      <c r="H18" s="4"/>
      <c r="I18" s="4"/>
      <c r="J18" s="4"/>
      <c r="K18" s="4"/>
      <c r="L18" s="4"/>
      <c r="M18" s="4"/>
      <c r="N18" s="4"/>
    </row>
    <row r="19" spans="1:14" ht="36" x14ac:dyDescent="0.2">
      <c r="A19" s="302"/>
      <c r="B19" s="286"/>
      <c r="C19" s="305"/>
      <c r="D19" s="28" t="s">
        <v>58</v>
      </c>
      <c r="E19" s="319"/>
      <c r="F19" s="319"/>
      <c r="G19" s="305"/>
      <c r="H19" s="4"/>
      <c r="I19" s="4"/>
      <c r="J19" s="4"/>
      <c r="K19" s="4"/>
      <c r="L19" s="4"/>
      <c r="M19" s="4"/>
      <c r="N19" s="4"/>
    </row>
    <row r="20" spans="1:14" ht="72" x14ac:dyDescent="0.2">
      <c r="A20" s="302"/>
      <c r="B20" s="286"/>
      <c r="C20" s="305"/>
      <c r="D20" s="28" t="s">
        <v>53</v>
      </c>
      <c r="E20" s="319"/>
      <c r="F20" s="319"/>
      <c r="G20" s="305"/>
      <c r="H20" s="4"/>
      <c r="I20" s="4"/>
      <c r="J20" s="4"/>
      <c r="K20" s="4"/>
      <c r="L20" s="4"/>
      <c r="M20" s="4"/>
      <c r="N20" s="4"/>
    </row>
    <row r="21" spans="1:14" ht="84" x14ac:dyDescent="0.2">
      <c r="A21" s="302"/>
      <c r="B21" s="286"/>
      <c r="C21" s="305"/>
      <c r="D21" s="28" t="s">
        <v>54</v>
      </c>
      <c r="E21" s="319"/>
      <c r="F21" s="319" t="s">
        <v>63</v>
      </c>
      <c r="G21" s="305"/>
      <c r="H21" s="4"/>
      <c r="I21" s="4"/>
      <c r="J21" s="4"/>
      <c r="K21" s="4"/>
      <c r="L21" s="4"/>
      <c r="M21" s="4"/>
      <c r="N21" s="4"/>
    </row>
    <row r="22" spans="1:14" ht="48" x14ac:dyDescent="0.2">
      <c r="A22" s="302"/>
      <c r="B22" s="286"/>
      <c r="C22" s="305"/>
      <c r="D22" s="28" t="s">
        <v>55</v>
      </c>
      <c r="E22" s="319"/>
      <c r="F22" s="319"/>
      <c r="G22" s="305"/>
      <c r="H22" s="4"/>
      <c r="I22" s="4"/>
      <c r="J22" s="4"/>
      <c r="K22" s="4"/>
      <c r="L22" s="4"/>
      <c r="M22" s="4"/>
      <c r="N22" s="4"/>
    </row>
    <row r="23" spans="1:14" ht="108" x14ac:dyDescent="0.2">
      <c r="A23" s="302"/>
      <c r="B23" s="286"/>
      <c r="C23" s="305"/>
      <c r="D23" s="28" t="s">
        <v>56</v>
      </c>
      <c r="E23" s="319"/>
      <c r="F23" s="29" t="s">
        <v>64</v>
      </c>
      <c r="G23" s="305"/>
      <c r="H23" s="4"/>
      <c r="I23" s="4"/>
      <c r="J23" s="4"/>
      <c r="K23" s="4"/>
      <c r="L23" s="4"/>
      <c r="M23" s="4"/>
      <c r="N23" s="4"/>
    </row>
    <row r="24" spans="1:14" ht="96" x14ac:dyDescent="0.2">
      <c r="A24" s="302"/>
      <c r="B24" s="286"/>
      <c r="C24" s="305"/>
      <c r="D24" s="28" t="s">
        <v>57</v>
      </c>
      <c r="E24" s="319"/>
      <c r="F24" s="29" t="s">
        <v>65</v>
      </c>
      <c r="G24" s="305"/>
      <c r="H24" s="4"/>
      <c r="I24" s="4"/>
      <c r="J24" s="4"/>
      <c r="K24" s="4"/>
      <c r="L24" s="4"/>
      <c r="M24" s="4"/>
      <c r="N24" s="4"/>
    </row>
    <row r="25" spans="1:14" ht="72" x14ac:dyDescent="0.2">
      <c r="A25" s="302">
        <v>4</v>
      </c>
      <c r="B25" s="286" t="s">
        <v>35</v>
      </c>
      <c r="C25" s="294" t="s">
        <v>68</v>
      </c>
      <c r="D25" s="28" t="s">
        <v>40</v>
      </c>
      <c r="E25" s="294" t="s">
        <v>71</v>
      </c>
      <c r="F25" s="28" t="s">
        <v>72</v>
      </c>
      <c r="G25" s="305" t="s">
        <v>76</v>
      </c>
      <c r="H25" s="4"/>
      <c r="I25" s="4"/>
      <c r="J25" s="4"/>
      <c r="K25" s="4"/>
      <c r="L25" s="4"/>
      <c r="M25" s="4"/>
      <c r="N25" s="4"/>
    </row>
    <row r="26" spans="1:14" ht="72" x14ac:dyDescent="0.2">
      <c r="A26" s="302"/>
      <c r="B26" s="286"/>
      <c r="C26" s="294"/>
      <c r="D26" s="28" t="s">
        <v>41</v>
      </c>
      <c r="E26" s="294"/>
      <c r="F26" s="28" t="s">
        <v>73</v>
      </c>
      <c r="G26" s="305"/>
      <c r="H26" s="4"/>
      <c r="I26" s="4"/>
      <c r="J26" s="4"/>
      <c r="K26" s="4"/>
      <c r="L26" s="4"/>
      <c r="M26" s="4"/>
      <c r="N26" s="4"/>
    </row>
    <row r="27" spans="1:14" ht="204" x14ac:dyDescent="0.2">
      <c r="A27" s="302"/>
      <c r="B27" s="286"/>
      <c r="C27" s="294"/>
      <c r="D27" s="28" t="s">
        <v>69</v>
      </c>
      <c r="E27" s="294"/>
      <c r="F27" s="28" t="s">
        <v>74</v>
      </c>
      <c r="G27" s="305"/>
      <c r="H27" s="4"/>
      <c r="I27" s="4"/>
      <c r="J27" s="4"/>
      <c r="K27" s="4"/>
      <c r="L27" s="4"/>
      <c r="M27" s="4"/>
      <c r="N27" s="4"/>
    </row>
    <row r="28" spans="1:14" ht="120" x14ac:dyDescent="0.2">
      <c r="A28" s="302"/>
      <c r="B28" s="286"/>
      <c r="C28" s="294"/>
      <c r="D28" s="28" t="s">
        <v>70</v>
      </c>
      <c r="E28" s="294"/>
      <c r="F28" s="28" t="s">
        <v>75</v>
      </c>
      <c r="G28" s="305"/>
      <c r="H28" s="4"/>
      <c r="I28" s="4"/>
      <c r="J28" s="4"/>
      <c r="K28" s="4"/>
      <c r="L28" s="4"/>
      <c r="M28" s="4"/>
      <c r="N28" s="4"/>
    </row>
    <row r="29" spans="1:14" ht="36" x14ac:dyDescent="0.2">
      <c r="A29" s="286">
        <v>5</v>
      </c>
      <c r="B29" s="286" t="s">
        <v>36</v>
      </c>
      <c r="C29" s="337" t="s">
        <v>77</v>
      </c>
      <c r="D29" s="28" t="s">
        <v>78</v>
      </c>
      <c r="E29" s="294" t="s">
        <v>87</v>
      </c>
      <c r="F29" s="28" t="s">
        <v>88</v>
      </c>
      <c r="G29" s="305" t="s">
        <v>93</v>
      </c>
      <c r="H29" s="4"/>
      <c r="I29" s="4"/>
      <c r="J29" s="4"/>
      <c r="K29" s="4"/>
      <c r="L29" s="4"/>
      <c r="M29" s="4"/>
      <c r="N29" s="4"/>
    </row>
    <row r="30" spans="1:14" x14ac:dyDescent="0.2">
      <c r="A30" s="286"/>
      <c r="B30" s="286"/>
      <c r="C30" s="337"/>
      <c r="D30" s="28" t="s">
        <v>79</v>
      </c>
      <c r="E30" s="294"/>
      <c r="F30" s="294" t="s">
        <v>89</v>
      </c>
      <c r="G30" s="305"/>
      <c r="H30" s="4"/>
      <c r="I30" s="4"/>
      <c r="J30" s="4"/>
      <c r="K30" s="4"/>
      <c r="L30" s="4"/>
      <c r="M30" s="4"/>
      <c r="N30" s="4"/>
    </row>
    <row r="31" spans="1:14" ht="48" x14ac:dyDescent="0.2">
      <c r="A31" s="286"/>
      <c r="B31" s="286"/>
      <c r="C31" s="337"/>
      <c r="D31" s="28" t="s">
        <v>52</v>
      </c>
      <c r="E31" s="294"/>
      <c r="F31" s="294"/>
      <c r="G31" s="305"/>
      <c r="H31" s="4"/>
      <c r="I31" s="4"/>
      <c r="J31" s="4"/>
      <c r="K31" s="4"/>
      <c r="L31" s="4"/>
      <c r="M31" s="4"/>
      <c r="N31" s="4"/>
    </row>
    <row r="32" spans="1:14" ht="24" x14ac:dyDescent="0.2">
      <c r="A32" s="286"/>
      <c r="B32" s="286"/>
      <c r="C32" s="337"/>
      <c r="D32" s="28" t="s">
        <v>80</v>
      </c>
      <c r="E32" s="294"/>
      <c r="F32" s="294" t="s">
        <v>90</v>
      </c>
      <c r="G32" s="305"/>
      <c r="H32" s="4"/>
      <c r="I32" s="4"/>
      <c r="J32" s="4"/>
      <c r="K32" s="4"/>
      <c r="L32" s="4"/>
      <c r="M32" s="4"/>
      <c r="N32" s="4"/>
    </row>
    <row r="33" spans="1:14" ht="24" x14ac:dyDescent="0.2">
      <c r="A33" s="286"/>
      <c r="B33" s="286"/>
      <c r="C33" s="337"/>
      <c r="D33" s="28" t="s">
        <v>51</v>
      </c>
      <c r="E33" s="294"/>
      <c r="F33" s="294"/>
      <c r="G33" s="305"/>
      <c r="H33" s="4"/>
      <c r="I33" s="4"/>
      <c r="J33" s="4"/>
      <c r="K33" s="4"/>
      <c r="L33" s="4"/>
      <c r="M33" s="4"/>
      <c r="N33" s="4"/>
    </row>
    <row r="34" spans="1:14" ht="60" x14ac:dyDescent="0.2">
      <c r="A34" s="286"/>
      <c r="B34" s="286"/>
      <c r="C34" s="337"/>
      <c r="D34" s="28" t="s">
        <v>81</v>
      </c>
      <c r="E34" s="294"/>
      <c r="F34" s="294" t="s">
        <v>90</v>
      </c>
      <c r="G34" s="305"/>
      <c r="H34" s="4"/>
      <c r="I34" s="4"/>
      <c r="J34" s="4"/>
      <c r="K34" s="4"/>
      <c r="L34" s="4"/>
      <c r="M34" s="4"/>
      <c r="N34" s="4"/>
    </row>
    <row r="35" spans="1:14" ht="120" x14ac:dyDescent="0.2">
      <c r="A35" s="286"/>
      <c r="B35" s="286"/>
      <c r="C35" s="337"/>
      <c r="D35" s="28" t="s">
        <v>82</v>
      </c>
      <c r="E35" s="294"/>
      <c r="F35" s="294"/>
      <c r="G35" s="305"/>
      <c r="H35" s="4"/>
      <c r="I35" s="4"/>
      <c r="J35" s="4"/>
      <c r="K35" s="4"/>
      <c r="L35" s="4"/>
      <c r="M35" s="4"/>
      <c r="N35" s="4"/>
    </row>
    <row r="36" spans="1:14" ht="60" x14ac:dyDescent="0.2">
      <c r="A36" s="286"/>
      <c r="B36" s="286"/>
      <c r="C36" s="337"/>
      <c r="D36" s="28" t="s">
        <v>83</v>
      </c>
      <c r="E36" s="294"/>
      <c r="F36" s="294" t="s">
        <v>91</v>
      </c>
      <c r="G36" s="305"/>
      <c r="H36" s="4"/>
      <c r="I36" s="4"/>
      <c r="J36" s="4"/>
      <c r="K36" s="4"/>
      <c r="L36" s="4"/>
      <c r="M36" s="4"/>
      <c r="N36" s="4"/>
    </row>
    <row r="37" spans="1:14" ht="48" x14ac:dyDescent="0.2">
      <c r="A37" s="286"/>
      <c r="B37" s="286"/>
      <c r="C37" s="337"/>
      <c r="D37" s="28" t="s">
        <v>84</v>
      </c>
      <c r="E37" s="294"/>
      <c r="F37" s="294"/>
      <c r="G37" s="305"/>
      <c r="H37" s="4"/>
      <c r="I37" s="4"/>
      <c r="J37" s="4"/>
      <c r="K37" s="4"/>
      <c r="L37" s="4"/>
      <c r="M37" s="4"/>
      <c r="N37" s="4"/>
    </row>
    <row r="38" spans="1:14" ht="72" x14ac:dyDescent="0.2">
      <c r="A38" s="286"/>
      <c r="B38" s="286"/>
      <c r="C38" s="337"/>
      <c r="D38" s="28" t="s">
        <v>85</v>
      </c>
      <c r="E38" s="294"/>
      <c r="F38" s="294" t="s">
        <v>92</v>
      </c>
      <c r="G38" s="305"/>
      <c r="H38" s="4"/>
      <c r="I38" s="4"/>
      <c r="J38" s="4"/>
      <c r="K38" s="4"/>
      <c r="L38" s="4"/>
      <c r="M38" s="4"/>
      <c r="N38" s="4"/>
    </row>
    <row r="39" spans="1:14" ht="60" x14ac:dyDescent="0.2">
      <c r="A39" s="286"/>
      <c r="B39" s="286"/>
      <c r="C39" s="337"/>
      <c r="D39" s="28" t="s">
        <v>86</v>
      </c>
      <c r="E39" s="294"/>
      <c r="F39" s="294"/>
      <c r="G39" s="305"/>
      <c r="H39" s="4"/>
      <c r="I39" s="4"/>
      <c r="J39" s="4"/>
      <c r="K39" s="4"/>
      <c r="L39" s="4"/>
      <c r="M39" s="4"/>
      <c r="N39" s="4"/>
    </row>
    <row r="40" spans="1:14" ht="36" x14ac:dyDescent="0.2">
      <c r="A40" s="302">
        <v>6</v>
      </c>
      <c r="B40" s="286" t="s">
        <v>37</v>
      </c>
      <c r="C40" s="294" t="s">
        <v>94</v>
      </c>
      <c r="D40" s="294" t="s">
        <v>80</v>
      </c>
      <c r="E40" s="305" t="s">
        <v>96</v>
      </c>
      <c r="F40" s="28" t="s">
        <v>97</v>
      </c>
      <c r="G40" s="305" t="s">
        <v>108</v>
      </c>
      <c r="H40" s="4"/>
      <c r="I40" s="4"/>
      <c r="J40" s="4"/>
      <c r="K40" s="4"/>
      <c r="L40" s="4"/>
      <c r="M40" s="4"/>
      <c r="N40" s="4"/>
    </row>
    <row r="41" spans="1:14" ht="72" x14ac:dyDescent="0.2">
      <c r="A41" s="302"/>
      <c r="B41" s="286"/>
      <c r="C41" s="294"/>
      <c r="D41" s="294"/>
      <c r="E41" s="305"/>
      <c r="F41" s="28" t="s">
        <v>98</v>
      </c>
      <c r="G41" s="305"/>
      <c r="H41" s="4"/>
      <c r="I41" s="4"/>
      <c r="J41" s="4"/>
      <c r="K41" s="4"/>
      <c r="L41" s="4"/>
      <c r="M41" s="4"/>
      <c r="N41" s="4"/>
    </row>
    <row r="42" spans="1:14" ht="36" x14ac:dyDescent="0.2">
      <c r="A42" s="302"/>
      <c r="B42" s="286"/>
      <c r="C42" s="294"/>
      <c r="D42" s="294" t="s">
        <v>39</v>
      </c>
      <c r="E42" s="305"/>
      <c r="F42" s="28" t="s">
        <v>99</v>
      </c>
      <c r="G42" s="305"/>
      <c r="H42" s="4"/>
      <c r="I42" s="4"/>
      <c r="J42" s="4"/>
      <c r="K42" s="4"/>
      <c r="L42" s="4"/>
      <c r="M42" s="4"/>
      <c r="N42" s="4"/>
    </row>
    <row r="43" spans="1:14" ht="108" x14ac:dyDescent="0.2">
      <c r="A43" s="302"/>
      <c r="B43" s="286"/>
      <c r="C43" s="294"/>
      <c r="D43" s="294"/>
      <c r="E43" s="305"/>
      <c r="F43" s="28" t="s">
        <v>100</v>
      </c>
      <c r="G43" s="305"/>
      <c r="H43" s="4"/>
      <c r="I43" s="4"/>
      <c r="J43" s="4"/>
      <c r="K43" s="4"/>
      <c r="L43" s="4"/>
      <c r="M43" s="4"/>
      <c r="N43" s="4"/>
    </row>
    <row r="44" spans="1:14" ht="60" x14ac:dyDescent="0.2">
      <c r="A44" s="302"/>
      <c r="B44" s="286"/>
      <c r="C44" s="294"/>
      <c r="D44" s="294" t="s">
        <v>58</v>
      </c>
      <c r="E44" s="305"/>
      <c r="F44" s="28" t="s">
        <v>101</v>
      </c>
      <c r="G44" s="305"/>
      <c r="H44" s="4"/>
      <c r="I44" s="4"/>
      <c r="J44" s="4"/>
      <c r="K44" s="4"/>
      <c r="L44" s="4"/>
      <c r="M44" s="4"/>
      <c r="N44" s="4"/>
    </row>
    <row r="45" spans="1:14" ht="48" x14ac:dyDescent="0.2">
      <c r="A45" s="302"/>
      <c r="B45" s="286"/>
      <c r="C45" s="294"/>
      <c r="D45" s="294"/>
      <c r="E45" s="305"/>
      <c r="F45" s="28" t="s">
        <v>102</v>
      </c>
      <c r="G45" s="305"/>
      <c r="H45" s="4"/>
      <c r="I45" s="4"/>
      <c r="J45" s="4"/>
      <c r="K45" s="4"/>
      <c r="L45" s="4"/>
      <c r="M45" s="4"/>
      <c r="N45" s="4"/>
    </row>
    <row r="46" spans="1:14" ht="36" x14ac:dyDescent="0.2">
      <c r="A46" s="302"/>
      <c r="B46" s="286"/>
      <c r="C46" s="294"/>
      <c r="D46" s="294" t="s">
        <v>52</v>
      </c>
      <c r="E46" s="305"/>
      <c r="F46" s="28" t="s">
        <v>103</v>
      </c>
      <c r="G46" s="305"/>
      <c r="H46" s="4"/>
      <c r="I46" s="4"/>
      <c r="J46" s="4"/>
      <c r="K46" s="4"/>
      <c r="L46" s="4"/>
      <c r="M46" s="4"/>
      <c r="N46" s="4"/>
    </row>
    <row r="47" spans="1:14" ht="48" x14ac:dyDescent="0.2">
      <c r="A47" s="302"/>
      <c r="B47" s="286"/>
      <c r="C47" s="294"/>
      <c r="D47" s="294"/>
      <c r="E47" s="305"/>
      <c r="F47" s="28" t="s">
        <v>104</v>
      </c>
      <c r="G47" s="305"/>
      <c r="H47" s="4"/>
      <c r="I47" s="4"/>
      <c r="J47" s="4"/>
      <c r="K47" s="4"/>
      <c r="L47" s="4"/>
      <c r="M47" s="4"/>
      <c r="N47" s="4"/>
    </row>
    <row r="48" spans="1:14" ht="72" x14ac:dyDescent="0.2">
      <c r="A48" s="302"/>
      <c r="B48" s="286"/>
      <c r="C48" s="294"/>
      <c r="D48" s="28" t="s">
        <v>51</v>
      </c>
      <c r="E48" s="305"/>
      <c r="F48" s="28" t="s">
        <v>105</v>
      </c>
      <c r="G48" s="305"/>
      <c r="H48" s="4"/>
      <c r="I48" s="4"/>
      <c r="J48" s="4"/>
      <c r="K48" s="4"/>
      <c r="L48" s="4"/>
      <c r="M48" s="4"/>
      <c r="N48" s="4"/>
    </row>
    <row r="49" spans="1:14" ht="48" x14ac:dyDescent="0.2">
      <c r="A49" s="302"/>
      <c r="B49" s="286"/>
      <c r="C49" s="294"/>
      <c r="D49" s="294" t="s">
        <v>95</v>
      </c>
      <c r="E49" s="305"/>
      <c r="F49" s="28" t="s">
        <v>106</v>
      </c>
      <c r="G49" s="305"/>
      <c r="H49" s="4"/>
      <c r="I49" s="4"/>
      <c r="J49" s="4"/>
      <c r="K49" s="4"/>
      <c r="L49" s="4"/>
      <c r="M49" s="4"/>
      <c r="N49" s="4"/>
    </row>
    <row r="50" spans="1:14" ht="60" x14ac:dyDescent="0.2">
      <c r="A50" s="302"/>
      <c r="B50" s="286"/>
      <c r="C50" s="294"/>
      <c r="D50" s="294"/>
      <c r="E50" s="305"/>
      <c r="F50" s="28" t="s">
        <v>107</v>
      </c>
      <c r="G50" s="305"/>
      <c r="H50" s="4"/>
      <c r="I50" s="4"/>
      <c r="J50" s="4"/>
      <c r="K50" s="4"/>
      <c r="L50" s="4"/>
      <c r="M50" s="4"/>
      <c r="N50" s="4"/>
    </row>
    <row r="51" spans="1:14" ht="60" x14ac:dyDescent="0.2">
      <c r="A51" s="302">
        <v>7</v>
      </c>
      <c r="B51" s="286" t="s">
        <v>38</v>
      </c>
      <c r="C51" s="294" t="s">
        <v>109</v>
      </c>
      <c r="D51" s="28" t="s">
        <v>110</v>
      </c>
      <c r="E51" s="305" t="s">
        <v>113</v>
      </c>
      <c r="F51" s="27" t="s">
        <v>114</v>
      </c>
      <c r="G51" s="305" t="s">
        <v>118</v>
      </c>
      <c r="H51" s="4"/>
      <c r="I51" s="4"/>
      <c r="J51" s="4"/>
      <c r="K51" s="4"/>
      <c r="L51" s="4"/>
      <c r="M51" s="4"/>
      <c r="N51" s="4"/>
    </row>
    <row r="52" spans="1:14" ht="48" x14ac:dyDescent="0.2">
      <c r="A52" s="302"/>
      <c r="B52" s="286"/>
      <c r="C52" s="294"/>
      <c r="D52" s="28" t="s">
        <v>52</v>
      </c>
      <c r="E52" s="305"/>
      <c r="F52" s="305" t="s">
        <v>115</v>
      </c>
      <c r="G52" s="348"/>
      <c r="H52" s="4"/>
      <c r="I52" s="4"/>
      <c r="J52" s="4"/>
      <c r="K52" s="4"/>
      <c r="L52" s="4"/>
      <c r="M52" s="4"/>
      <c r="N52" s="4"/>
    </row>
    <row r="53" spans="1:14" ht="24" x14ac:dyDescent="0.2">
      <c r="A53" s="302"/>
      <c r="B53" s="286"/>
      <c r="C53" s="294"/>
      <c r="D53" s="28" t="s">
        <v>51</v>
      </c>
      <c r="E53" s="305"/>
      <c r="F53" s="305"/>
      <c r="G53" s="348"/>
      <c r="H53" s="4"/>
      <c r="I53" s="4"/>
      <c r="J53" s="4"/>
      <c r="K53" s="4"/>
      <c r="L53" s="4"/>
      <c r="M53" s="4"/>
      <c r="N53" s="4"/>
    </row>
    <row r="54" spans="1:14" ht="24" x14ac:dyDescent="0.2">
      <c r="A54" s="302"/>
      <c r="B54" s="286"/>
      <c r="C54" s="294"/>
      <c r="D54" s="28" t="s">
        <v>80</v>
      </c>
      <c r="E54" s="305"/>
      <c r="F54" s="294" t="s">
        <v>116</v>
      </c>
      <c r="G54" s="348"/>
      <c r="H54" s="4"/>
      <c r="I54" s="4"/>
      <c r="J54" s="4"/>
      <c r="K54" s="4"/>
      <c r="L54" s="4"/>
      <c r="M54" s="4"/>
      <c r="N54" s="4"/>
    </row>
    <row r="55" spans="1:14" x14ac:dyDescent="0.2">
      <c r="A55" s="302"/>
      <c r="B55" s="286"/>
      <c r="C55" s="294"/>
      <c r="D55" s="28" t="s">
        <v>79</v>
      </c>
      <c r="E55" s="305"/>
      <c r="F55" s="294"/>
      <c r="G55" s="348"/>
      <c r="H55" s="4"/>
      <c r="I55" s="4"/>
      <c r="J55" s="4"/>
      <c r="K55" s="4"/>
      <c r="L55" s="4"/>
      <c r="M55" s="4"/>
      <c r="N55" s="4"/>
    </row>
    <row r="56" spans="1:14" ht="60" x14ac:dyDescent="0.2">
      <c r="A56" s="302"/>
      <c r="B56" s="286"/>
      <c r="C56" s="294"/>
      <c r="D56" s="28" t="s">
        <v>111</v>
      </c>
      <c r="E56" s="305"/>
      <c r="F56" s="294" t="s">
        <v>117</v>
      </c>
      <c r="G56" s="348"/>
      <c r="H56" s="4"/>
      <c r="I56" s="4"/>
      <c r="J56" s="4"/>
      <c r="K56" s="4"/>
      <c r="L56" s="4"/>
      <c r="M56" s="4"/>
      <c r="N56" s="4"/>
    </row>
    <row r="57" spans="1:14" ht="60" x14ac:dyDescent="0.2">
      <c r="A57" s="302"/>
      <c r="B57" s="286"/>
      <c r="C57" s="294"/>
      <c r="D57" s="28" t="s">
        <v>112</v>
      </c>
      <c r="E57" s="305"/>
      <c r="F57" s="294"/>
      <c r="G57" s="348"/>
      <c r="H57" s="4"/>
      <c r="I57" s="4"/>
      <c r="J57" s="4"/>
      <c r="K57" s="4"/>
      <c r="L57" s="4"/>
      <c r="M57" s="4"/>
      <c r="N57" s="4"/>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K1" zoomScale="85" zoomScaleNormal="85" workbookViewId="0">
      <selection activeCell="P3" sqref="P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7"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80" t="s">
        <v>0</v>
      </c>
      <c r="B1" s="280"/>
      <c r="C1" s="280"/>
      <c r="D1" s="280"/>
      <c r="E1" s="280"/>
      <c r="F1" s="280"/>
    </row>
    <row r="2" spans="1:14" customFormat="1" ht="31.35" customHeight="1" x14ac:dyDescent="0.3">
      <c r="A2" s="273" t="s">
        <v>172</v>
      </c>
      <c r="B2" s="273"/>
      <c r="C2" s="273"/>
      <c r="D2" s="273"/>
      <c r="E2" s="273"/>
      <c r="F2" s="273"/>
    </row>
    <row r="3" spans="1:14" s="78" customFormat="1" ht="34.5" customHeight="1" x14ac:dyDescent="0.25">
      <c r="A3" s="355" t="s">
        <v>19</v>
      </c>
      <c r="B3" s="355" t="s">
        <v>4</v>
      </c>
      <c r="C3" s="355" t="s">
        <v>131</v>
      </c>
      <c r="D3" s="355" t="s">
        <v>132</v>
      </c>
      <c r="E3" s="355" t="s">
        <v>133</v>
      </c>
      <c r="F3" s="355" t="s">
        <v>7</v>
      </c>
      <c r="G3" s="355" t="s">
        <v>13</v>
      </c>
      <c r="H3" s="357" t="s">
        <v>134</v>
      </c>
      <c r="I3" s="352" t="s">
        <v>152</v>
      </c>
      <c r="J3" s="353"/>
      <c r="K3" s="353"/>
      <c r="L3" s="353"/>
      <c r="M3" s="353"/>
      <c r="N3" s="354"/>
    </row>
    <row r="4" spans="1:14" s="78" customFormat="1" ht="31.5" customHeight="1" x14ac:dyDescent="0.25">
      <c r="A4" s="356"/>
      <c r="B4" s="356"/>
      <c r="C4" s="356"/>
      <c r="D4" s="356"/>
      <c r="E4" s="356"/>
      <c r="F4" s="356"/>
      <c r="G4" s="356"/>
      <c r="H4" s="358"/>
      <c r="I4" s="79" t="s">
        <v>148</v>
      </c>
      <c r="J4" s="79" t="s">
        <v>149</v>
      </c>
      <c r="K4" s="80" t="s">
        <v>32</v>
      </c>
      <c r="L4" s="80" t="s">
        <v>1</v>
      </c>
      <c r="M4" s="79" t="s">
        <v>2</v>
      </c>
      <c r="N4" s="80" t="s">
        <v>3</v>
      </c>
    </row>
    <row r="5" spans="1:14" s="3" customFormat="1" ht="48" x14ac:dyDescent="0.2">
      <c r="A5" s="359">
        <v>1</v>
      </c>
      <c r="B5" s="359" t="s">
        <v>5</v>
      </c>
      <c r="C5" s="312" t="s">
        <v>120</v>
      </c>
      <c r="D5" s="24" t="s">
        <v>139</v>
      </c>
      <c r="E5" s="312" t="s">
        <v>6</v>
      </c>
      <c r="F5" s="9" t="s">
        <v>8</v>
      </c>
      <c r="G5" s="312" t="s">
        <v>31</v>
      </c>
      <c r="H5" s="4"/>
      <c r="I5" s="4"/>
      <c r="J5" s="4"/>
      <c r="K5" s="4"/>
      <c r="L5" s="4"/>
      <c r="M5" s="55"/>
      <c r="N5" s="6"/>
    </row>
    <row r="6" spans="1:14" ht="84" x14ac:dyDescent="0.2">
      <c r="A6" s="359"/>
      <c r="B6" s="359"/>
      <c r="C6" s="312"/>
      <c r="D6" s="24" t="s">
        <v>14</v>
      </c>
      <c r="E6" s="312"/>
      <c r="F6" s="28" t="s">
        <v>9</v>
      </c>
      <c r="G6" s="312"/>
      <c r="H6" s="4"/>
      <c r="I6" s="4"/>
      <c r="J6" s="4"/>
      <c r="K6" s="4"/>
      <c r="L6" s="4"/>
      <c r="M6" s="4"/>
      <c r="N6" s="4"/>
    </row>
    <row r="7" spans="1:14" ht="132" x14ac:dyDescent="0.2">
      <c r="A7" s="359"/>
      <c r="B7" s="359"/>
      <c r="C7" s="312"/>
      <c r="D7" s="24" t="s">
        <v>15</v>
      </c>
      <c r="E7" s="312"/>
      <c r="F7" s="28" t="s">
        <v>10</v>
      </c>
      <c r="G7" s="312"/>
      <c r="H7" s="4"/>
      <c r="I7" s="4"/>
      <c r="J7" s="4"/>
      <c r="K7" s="4"/>
      <c r="L7" s="4"/>
      <c r="M7" s="4"/>
      <c r="N7" s="4"/>
    </row>
    <row r="8" spans="1:14" ht="72" x14ac:dyDescent="0.2">
      <c r="A8" s="359"/>
      <c r="B8" s="359"/>
      <c r="C8" s="312"/>
      <c r="D8" s="24" t="s">
        <v>119</v>
      </c>
      <c r="E8" s="312"/>
      <c r="F8" s="28" t="s">
        <v>11</v>
      </c>
      <c r="G8" s="312"/>
      <c r="H8" s="4"/>
      <c r="I8" s="4"/>
      <c r="J8" s="4"/>
      <c r="K8" s="4"/>
      <c r="L8" s="4"/>
      <c r="M8" s="4"/>
      <c r="N8" s="4"/>
    </row>
    <row r="9" spans="1:14" ht="72" x14ac:dyDescent="0.2">
      <c r="A9" s="359"/>
      <c r="B9" s="359"/>
      <c r="C9" s="312"/>
      <c r="D9" s="17" t="s">
        <v>16</v>
      </c>
      <c r="E9" s="312"/>
      <c r="F9" s="18" t="s">
        <v>12</v>
      </c>
      <c r="G9" s="312"/>
      <c r="H9" s="4"/>
      <c r="I9" s="4"/>
      <c r="J9" s="4"/>
      <c r="K9" s="4"/>
      <c r="L9" s="4"/>
      <c r="M9" s="4"/>
      <c r="N9" s="4"/>
    </row>
    <row r="10" spans="1:14" ht="60" x14ac:dyDescent="0.2">
      <c r="A10" s="302">
        <v>2</v>
      </c>
      <c r="B10" s="286" t="s">
        <v>33</v>
      </c>
      <c r="C10" s="305" t="s">
        <v>50</v>
      </c>
      <c r="D10" s="28" t="s">
        <v>39</v>
      </c>
      <c r="E10" s="294" t="s">
        <v>43</v>
      </c>
      <c r="F10" s="27" t="s">
        <v>44</v>
      </c>
      <c r="G10" s="294" t="s">
        <v>48</v>
      </c>
      <c r="H10" s="4"/>
      <c r="I10" s="4"/>
      <c r="J10" s="4"/>
      <c r="K10" s="4"/>
      <c r="L10" s="4"/>
      <c r="M10" s="4"/>
      <c r="N10" s="4"/>
    </row>
    <row r="11" spans="1:14" ht="24" x14ac:dyDescent="0.2">
      <c r="A11" s="302"/>
      <c r="B11" s="286"/>
      <c r="C11" s="305"/>
      <c r="D11" s="28" t="s">
        <v>40</v>
      </c>
      <c r="E11" s="294"/>
      <c r="F11" s="19" t="s">
        <v>45</v>
      </c>
      <c r="G11" s="294"/>
      <c r="H11" s="4"/>
      <c r="I11" s="4"/>
      <c r="J11" s="4"/>
      <c r="K11" s="4"/>
      <c r="L11" s="4"/>
      <c r="M11" s="4"/>
      <c r="N11" s="4"/>
    </row>
    <row r="12" spans="1:14" ht="48" x14ac:dyDescent="0.2">
      <c r="A12" s="302"/>
      <c r="B12" s="286"/>
      <c r="C12" s="305"/>
      <c r="D12" s="28" t="s">
        <v>41</v>
      </c>
      <c r="E12" s="294"/>
      <c r="F12" s="27" t="s">
        <v>46</v>
      </c>
      <c r="G12" s="294"/>
      <c r="H12" s="4"/>
      <c r="I12" s="4"/>
      <c r="J12" s="4"/>
      <c r="K12" s="4"/>
      <c r="L12" s="4"/>
      <c r="M12" s="4"/>
      <c r="N12" s="4"/>
    </row>
    <row r="13" spans="1:14" ht="72" x14ac:dyDescent="0.2">
      <c r="A13" s="302"/>
      <c r="B13" s="286"/>
      <c r="C13" s="305"/>
      <c r="D13" s="28" t="s">
        <v>42</v>
      </c>
      <c r="E13" s="294"/>
      <c r="F13" s="27" t="s">
        <v>47</v>
      </c>
      <c r="G13" s="294"/>
      <c r="H13" s="4"/>
      <c r="I13" s="4"/>
      <c r="J13" s="4"/>
      <c r="K13" s="4"/>
      <c r="L13" s="4"/>
      <c r="M13" s="4"/>
      <c r="N13" s="4"/>
    </row>
    <row r="14" spans="1:14" ht="132" x14ac:dyDescent="0.2">
      <c r="A14" s="302"/>
      <c r="B14" s="286"/>
      <c r="C14" s="305"/>
      <c r="D14" s="27" t="s">
        <v>49</v>
      </c>
      <c r="E14" s="294"/>
      <c r="F14" s="27" t="s">
        <v>66</v>
      </c>
      <c r="G14" s="294"/>
      <c r="H14" s="4"/>
      <c r="I14" s="4"/>
      <c r="J14" s="4"/>
      <c r="K14" s="4"/>
      <c r="L14" s="4"/>
      <c r="M14" s="4"/>
      <c r="N14" s="4"/>
    </row>
    <row r="15" spans="1:14" ht="24" x14ac:dyDescent="0.2">
      <c r="A15" s="302">
        <v>3</v>
      </c>
      <c r="B15" s="286" t="s">
        <v>34</v>
      </c>
      <c r="C15" s="305" t="s">
        <v>121</v>
      </c>
      <c r="D15" s="28" t="s">
        <v>51</v>
      </c>
      <c r="E15" s="319" t="s">
        <v>59</v>
      </c>
      <c r="F15" s="319" t="s">
        <v>60</v>
      </c>
      <c r="G15" s="305" t="s">
        <v>67</v>
      </c>
      <c r="H15" s="4"/>
      <c r="I15" s="4"/>
      <c r="J15" s="4"/>
      <c r="K15" s="4"/>
      <c r="L15" s="4"/>
      <c r="M15" s="4"/>
      <c r="N15" s="4"/>
    </row>
    <row r="16" spans="1:14" ht="24" x14ac:dyDescent="0.2">
      <c r="A16" s="302"/>
      <c r="B16" s="286"/>
      <c r="C16" s="305"/>
      <c r="D16" s="28" t="s">
        <v>40</v>
      </c>
      <c r="E16" s="319"/>
      <c r="F16" s="319"/>
      <c r="G16" s="305"/>
      <c r="H16" s="4"/>
      <c r="I16" s="4"/>
      <c r="J16" s="4"/>
      <c r="K16" s="4"/>
      <c r="L16" s="4"/>
      <c r="M16" s="4"/>
      <c r="N16" s="4"/>
    </row>
    <row r="17" spans="1:14" ht="96" x14ac:dyDescent="0.2">
      <c r="A17" s="302"/>
      <c r="B17" s="286"/>
      <c r="C17" s="305"/>
      <c r="D17" s="28" t="s">
        <v>39</v>
      </c>
      <c r="E17" s="319"/>
      <c r="F17" s="29" t="s">
        <v>61</v>
      </c>
      <c r="G17" s="305"/>
      <c r="H17" s="4"/>
      <c r="I17" s="4"/>
      <c r="J17" s="4"/>
      <c r="K17" s="4"/>
      <c r="L17" s="4"/>
      <c r="M17" s="4"/>
      <c r="N17" s="4"/>
    </row>
    <row r="18" spans="1:14" ht="48" x14ac:dyDescent="0.2">
      <c r="A18" s="302"/>
      <c r="B18" s="286"/>
      <c r="C18" s="305"/>
      <c r="D18" s="28" t="s">
        <v>52</v>
      </c>
      <c r="E18" s="319"/>
      <c r="F18" s="319" t="s">
        <v>62</v>
      </c>
      <c r="G18" s="305"/>
      <c r="H18" s="4"/>
      <c r="I18" s="4"/>
      <c r="J18" s="4"/>
      <c r="K18" s="4"/>
      <c r="L18" s="4"/>
      <c r="M18" s="4"/>
      <c r="N18" s="4"/>
    </row>
    <row r="19" spans="1:14" ht="36" x14ac:dyDescent="0.2">
      <c r="A19" s="302"/>
      <c r="B19" s="286"/>
      <c r="C19" s="305"/>
      <c r="D19" s="28" t="s">
        <v>58</v>
      </c>
      <c r="E19" s="319"/>
      <c r="F19" s="319"/>
      <c r="G19" s="305"/>
      <c r="H19" s="4"/>
      <c r="I19" s="4"/>
      <c r="J19" s="4"/>
      <c r="K19" s="4"/>
      <c r="L19" s="4"/>
      <c r="M19" s="4"/>
      <c r="N19" s="4"/>
    </row>
    <row r="20" spans="1:14" ht="72" x14ac:dyDescent="0.2">
      <c r="A20" s="302"/>
      <c r="B20" s="286"/>
      <c r="C20" s="305"/>
      <c r="D20" s="28" t="s">
        <v>53</v>
      </c>
      <c r="E20" s="319"/>
      <c r="F20" s="319"/>
      <c r="G20" s="305"/>
      <c r="H20" s="4"/>
      <c r="I20" s="4"/>
      <c r="J20" s="4"/>
      <c r="K20" s="4"/>
      <c r="L20" s="4"/>
      <c r="M20" s="4"/>
      <c r="N20" s="4"/>
    </row>
    <row r="21" spans="1:14" ht="84" x14ac:dyDescent="0.2">
      <c r="A21" s="302"/>
      <c r="B21" s="286"/>
      <c r="C21" s="305"/>
      <c r="D21" s="28" t="s">
        <v>54</v>
      </c>
      <c r="E21" s="319"/>
      <c r="F21" s="319" t="s">
        <v>63</v>
      </c>
      <c r="G21" s="305"/>
      <c r="H21" s="4"/>
      <c r="I21" s="4"/>
      <c r="J21" s="4"/>
      <c r="K21" s="4"/>
      <c r="L21" s="4"/>
      <c r="M21" s="4"/>
      <c r="N21" s="4"/>
    </row>
    <row r="22" spans="1:14" ht="48" x14ac:dyDescent="0.2">
      <c r="A22" s="302"/>
      <c r="B22" s="286"/>
      <c r="C22" s="305"/>
      <c r="D22" s="28" t="s">
        <v>55</v>
      </c>
      <c r="E22" s="319"/>
      <c r="F22" s="319"/>
      <c r="G22" s="305"/>
      <c r="H22" s="4"/>
      <c r="I22" s="4"/>
      <c r="J22" s="4"/>
      <c r="K22" s="4"/>
      <c r="L22" s="4"/>
      <c r="M22" s="4"/>
      <c r="N22" s="4"/>
    </row>
    <row r="23" spans="1:14" ht="108" x14ac:dyDescent="0.2">
      <c r="A23" s="302"/>
      <c r="B23" s="286"/>
      <c r="C23" s="305"/>
      <c r="D23" s="28" t="s">
        <v>56</v>
      </c>
      <c r="E23" s="319"/>
      <c r="F23" s="29" t="s">
        <v>64</v>
      </c>
      <c r="G23" s="305"/>
      <c r="H23" s="4"/>
      <c r="I23" s="4"/>
      <c r="J23" s="4"/>
      <c r="K23" s="4"/>
      <c r="L23" s="4"/>
      <c r="M23" s="4"/>
      <c r="N23" s="4"/>
    </row>
    <row r="24" spans="1:14" ht="96" x14ac:dyDescent="0.2">
      <c r="A24" s="302"/>
      <c r="B24" s="286"/>
      <c r="C24" s="305"/>
      <c r="D24" s="28" t="s">
        <v>57</v>
      </c>
      <c r="E24" s="319"/>
      <c r="F24" s="29" t="s">
        <v>65</v>
      </c>
      <c r="G24" s="305"/>
      <c r="H24" s="4"/>
      <c r="I24" s="4"/>
      <c r="J24" s="4"/>
      <c r="K24" s="4"/>
      <c r="L24" s="4"/>
      <c r="M24" s="4"/>
      <c r="N24" s="4"/>
    </row>
    <row r="25" spans="1:14" ht="72" x14ac:dyDescent="0.2">
      <c r="A25" s="302">
        <v>4</v>
      </c>
      <c r="B25" s="286" t="s">
        <v>35</v>
      </c>
      <c r="C25" s="294" t="s">
        <v>68</v>
      </c>
      <c r="D25" s="28" t="s">
        <v>40</v>
      </c>
      <c r="E25" s="294" t="s">
        <v>71</v>
      </c>
      <c r="F25" s="28" t="s">
        <v>72</v>
      </c>
      <c r="G25" s="305" t="s">
        <v>76</v>
      </c>
      <c r="H25" s="4"/>
      <c r="I25" s="4"/>
      <c r="J25" s="4"/>
      <c r="K25" s="4"/>
      <c r="L25" s="4"/>
      <c r="M25" s="4"/>
      <c r="N25" s="4"/>
    </row>
    <row r="26" spans="1:14" ht="72" x14ac:dyDescent="0.2">
      <c r="A26" s="302"/>
      <c r="B26" s="286"/>
      <c r="C26" s="294"/>
      <c r="D26" s="28" t="s">
        <v>41</v>
      </c>
      <c r="E26" s="294"/>
      <c r="F26" s="28" t="s">
        <v>73</v>
      </c>
      <c r="G26" s="305"/>
      <c r="H26" s="4"/>
      <c r="I26" s="4"/>
      <c r="J26" s="4"/>
      <c r="K26" s="4"/>
      <c r="L26" s="4"/>
      <c r="M26" s="4"/>
      <c r="N26" s="4"/>
    </row>
    <row r="27" spans="1:14" ht="204" x14ac:dyDescent="0.2">
      <c r="A27" s="302"/>
      <c r="B27" s="286"/>
      <c r="C27" s="294"/>
      <c r="D27" s="28" t="s">
        <v>69</v>
      </c>
      <c r="E27" s="294"/>
      <c r="F27" s="28" t="s">
        <v>74</v>
      </c>
      <c r="G27" s="305"/>
      <c r="H27" s="4"/>
      <c r="I27" s="4"/>
      <c r="J27" s="4"/>
      <c r="K27" s="4"/>
      <c r="L27" s="4"/>
      <c r="M27" s="4"/>
      <c r="N27" s="4"/>
    </row>
    <row r="28" spans="1:14" ht="120" x14ac:dyDescent="0.2">
      <c r="A28" s="302"/>
      <c r="B28" s="286"/>
      <c r="C28" s="294"/>
      <c r="D28" s="28" t="s">
        <v>70</v>
      </c>
      <c r="E28" s="294"/>
      <c r="F28" s="28" t="s">
        <v>75</v>
      </c>
      <c r="G28" s="305"/>
      <c r="H28" s="4"/>
      <c r="I28" s="4"/>
      <c r="J28" s="4"/>
      <c r="K28" s="4"/>
      <c r="L28" s="4"/>
      <c r="M28" s="4"/>
      <c r="N28" s="4"/>
    </row>
    <row r="29" spans="1:14" ht="36" x14ac:dyDescent="0.2">
      <c r="A29" s="286">
        <v>5</v>
      </c>
      <c r="B29" s="286" t="s">
        <v>36</v>
      </c>
      <c r="C29" s="337" t="s">
        <v>77</v>
      </c>
      <c r="D29" s="28" t="s">
        <v>78</v>
      </c>
      <c r="E29" s="294" t="s">
        <v>87</v>
      </c>
      <c r="F29" s="28" t="s">
        <v>88</v>
      </c>
      <c r="G29" s="305" t="s">
        <v>93</v>
      </c>
      <c r="H29" s="4"/>
      <c r="I29" s="4"/>
      <c r="J29" s="4"/>
      <c r="K29" s="4"/>
      <c r="L29" s="4"/>
      <c r="M29" s="4"/>
      <c r="N29" s="4"/>
    </row>
    <row r="30" spans="1:14" x14ac:dyDescent="0.2">
      <c r="A30" s="286"/>
      <c r="B30" s="286"/>
      <c r="C30" s="337"/>
      <c r="D30" s="28" t="s">
        <v>79</v>
      </c>
      <c r="E30" s="294"/>
      <c r="F30" s="294" t="s">
        <v>89</v>
      </c>
      <c r="G30" s="305"/>
      <c r="H30" s="4"/>
      <c r="I30" s="4"/>
      <c r="J30" s="4"/>
      <c r="K30" s="4"/>
      <c r="L30" s="4"/>
      <c r="M30" s="4"/>
      <c r="N30" s="4"/>
    </row>
    <row r="31" spans="1:14" ht="48" x14ac:dyDescent="0.2">
      <c r="A31" s="286"/>
      <c r="B31" s="286"/>
      <c r="C31" s="337"/>
      <c r="D31" s="28" t="s">
        <v>52</v>
      </c>
      <c r="E31" s="294"/>
      <c r="F31" s="294"/>
      <c r="G31" s="305"/>
      <c r="H31" s="4"/>
      <c r="I31" s="4"/>
      <c r="J31" s="4"/>
      <c r="K31" s="4"/>
      <c r="L31" s="4"/>
      <c r="M31" s="4"/>
      <c r="N31" s="4"/>
    </row>
    <row r="32" spans="1:14" ht="24" x14ac:dyDescent="0.2">
      <c r="A32" s="286"/>
      <c r="B32" s="286"/>
      <c r="C32" s="337"/>
      <c r="D32" s="28" t="s">
        <v>80</v>
      </c>
      <c r="E32" s="294"/>
      <c r="F32" s="294" t="s">
        <v>90</v>
      </c>
      <c r="G32" s="305"/>
      <c r="H32" s="4"/>
      <c r="I32" s="4"/>
      <c r="J32" s="4"/>
      <c r="K32" s="4"/>
      <c r="L32" s="4"/>
      <c r="M32" s="4"/>
      <c r="N32" s="4"/>
    </row>
    <row r="33" spans="1:14" ht="24" x14ac:dyDescent="0.2">
      <c r="A33" s="286"/>
      <c r="B33" s="286"/>
      <c r="C33" s="337"/>
      <c r="D33" s="28" t="s">
        <v>51</v>
      </c>
      <c r="E33" s="294"/>
      <c r="F33" s="294"/>
      <c r="G33" s="305"/>
      <c r="H33" s="4"/>
      <c r="I33" s="4"/>
      <c r="J33" s="4"/>
      <c r="K33" s="4"/>
      <c r="L33" s="4"/>
      <c r="M33" s="4"/>
      <c r="N33" s="4"/>
    </row>
    <row r="34" spans="1:14" ht="60" x14ac:dyDescent="0.2">
      <c r="A34" s="286"/>
      <c r="B34" s="286"/>
      <c r="C34" s="337"/>
      <c r="D34" s="28" t="s">
        <v>81</v>
      </c>
      <c r="E34" s="294"/>
      <c r="F34" s="294" t="s">
        <v>90</v>
      </c>
      <c r="G34" s="305"/>
      <c r="H34" s="4"/>
      <c r="I34" s="4"/>
      <c r="J34" s="4"/>
      <c r="K34" s="4"/>
      <c r="L34" s="4"/>
      <c r="M34" s="4"/>
      <c r="N34" s="4"/>
    </row>
    <row r="35" spans="1:14" ht="120" x14ac:dyDescent="0.2">
      <c r="A35" s="286"/>
      <c r="B35" s="286"/>
      <c r="C35" s="337"/>
      <c r="D35" s="28" t="s">
        <v>82</v>
      </c>
      <c r="E35" s="294"/>
      <c r="F35" s="294"/>
      <c r="G35" s="305"/>
      <c r="H35" s="4"/>
      <c r="I35" s="4"/>
      <c r="J35" s="4"/>
      <c r="K35" s="4"/>
      <c r="L35" s="4"/>
      <c r="M35" s="4"/>
      <c r="N35" s="4"/>
    </row>
    <row r="36" spans="1:14" ht="60" x14ac:dyDescent="0.2">
      <c r="A36" s="286"/>
      <c r="B36" s="286"/>
      <c r="C36" s="337"/>
      <c r="D36" s="28" t="s">
        <v>83</v>
      </c>
      <c r="E36" s="294"/>
      <c r="F36" s="294" t="s">
        <v>91</v>
      </c>
      <c r="G36" s="305"/>
      <c r="H36" s="4"/>
      <c r="I36" s="4"/>
      <c r="J36" s="4"/>
      <c r="K36" s="4"/>
      <c r="L36" s="4"/>
      <c r="M36" s="4"/>
      <c r="N36" s="4"/>
    </row>
    <row r="37" spans="1:14" ht="48" x14ac:dyDescent="0.2">
      <c r="A37" s="286"/>
      <c r="B37" s="286"/>
      <c r="C37" s="337"/>
      <c r="D37" s="28" t="s">
        <v>84</v>
      </c>
      <c r="E37" s="294"/>
      <c r="F37" s="294"/>
      <c r="G37" s="305"/>
      <c r="H37" s="4"/>
      <c r="I37" s="4"/>
      <c r="J37" s="4"/>
      <c r="K37" s="4"/>
      <c r="L37" s="4"/>
      <c r="M37" s="4"/>
      <c r="N37" s="4"/>
    </row>
    <row r="38" spans="1:14" ht="72" x14ac:dyDescent="0.2">
      <c r="A38" s="286"/>
      <c r="B38" s="286"/>
      <c r="C38" s="337"/>
      <c r="D38" s="28" t="s">
        <v>85</v>
      </c>
      <c r="E38" s="294"/>
      <c r="F38" s="294" t="s">
        <v>92</v>
      </c>
      <c r="G38" s="305"/>
      <c r="H38" s="4"/>
      <c r="I38" s="4"/>
      <c r="J38" s="4"/>
      <c r="K38" s="4"/>
      <c r="L38" s="4"/>
      <c r="M38" s="4"/>
      <c r="N38" s="4"/>
    </row>
    <row r="39" spans="1:14" ht="60" x14ac:dyDescent="0.2">
      <c r="A39" s="286"/>
      <c r="B39" s="286"/>
      <c r="C39" s="337"/>
      <c r="D39" s="28" t="s">
        <v>86</v>
      </c>
      <c r="E39" s="294"/>
      <c r="F39" s="294"/>
      <c r="G39" s="305"/>
      <c r="H39" s="4"/>
      <c r="I39" s="4"/>
      <c r="J39" s="4"/>
      <c r="K39" s="4"/>
      <c r="L39" s="4"/>
      <c r="M39" s="4"/>
      <c r="N39" s="4"/>
    </row>
    <row r="40" spans="1:14" ht="36" x14ac:dyDescent="0.2">
      <c r="A40" s="302">
        <v>6</v>
      </c>
      <c r="B40" s="286" t="s">
        <v>37</v>
      </c>
      <c r="C40" s="294" t="s">
        <v>94</v>
      </c>
      <c r="D40" s="294" t="s">
        <v>80</v>
      </c>
      <c r="E40" s="305" t="s">
        <v>96</v>
      </c>
      <c r="F40" s="28" t="s">
        <v>97</v>
      </c>
      <c r="G40" s="305" t="s">
        <v>108</v>
      </c>
      <c r="H40" s="4"/>
      <c r="I40" s="4"/>
      <c r="J40" s="4"/>
      <c r="K40" s="4"/>
      <c r="L40" s="4"/>
      <c r="M40" s="4"/>
      <c r="N40" s="4"/>
    </row>
    <row r="41" spans="1:14" ht="72" x14ac:dyDescent="0.2">
      <c r="A41" s="302"/>
      <c r="B41" s="286"/>
      <c r="C41" s="294"/>
      <c r="D41" s="294"/>
      <c r="E41" s="305"/>
      <c r="F41" s="28" t="s">
        <v>98</v>
      </c>
      <c r="G41" s="305"/>
      <c r="H41" s="4"/>
      <c r="I41" s="4"/>
      <c r="J41" s="4"/>
      <c r="K41" s="4"/>
      <c r="L41" s="4"/>
      <c r="M41" s="4"/>
      <c r="N41" s="4"/>
    </row>
    <row r="42" spans="1:14" ht="36" x14ac:dyDescent="0.2">
      <c r="A42" s="302"/>
      <c r="B42" s="286"/>
      <c r="C42" s="294"/>
      <c r="D42" s="294" t="s">
        <v>39</v>
      </c>
      <c r="E42" s="305"/>
      <c r="F42" s="28" t="s">
        <v>99</v>
      </c>
      <c r="G42" s="305"/>
      <c r="H42" s="4"/>
      <c r="I42" s="4"/>
      <c r="J42" s="4"/>
      <c r="K42" s="4"/>
      <c r="L42" s="4"/>
      <c r="M42" s="4"/>
      <c r="N42" s="4"/>
    </row>
    <row r="43" spans="1:14" ht="108" x14ac:dyDescent="0.2">
      <c r="A43" s="302"/>
      <c r="B43" s="286"/>
      <c r="C43" s="294"/>
      <c r="D43" s="294"/>
      <c r="E43" s="305"/>
      <c r="F43" s="28" t="s">
        <v>100</v>
      </c>
      <c r="G43" s="305"/>
      <c r="H43" s="4"/>
      <c r="I43" s="4"/>
      <c r="J43" s="4"/>
      <c r="K43" s="4"/>
      <c r="L43" s="4"/>
      <c r="M43" s="4"/>
      <c r="N43" s="4"/>
    </row>
    <row r="44" spans="1:14" ht="60" x14ac:dyDescent="0.2">
      <c r="A44" s="302"/>
      <c r="B44" s="286"/>
      <c r="C44" s="294"/>
      <c r="D44" s="294" t="s">
        <v>58</v>
      </c>
      <c r="E44" s="305"/>
      <c r="F44" s="28" t="s">
        <v>101</v>
      </c>
      <c r="G44" s="305"/>
      <c r="H44" s="4"/>
      <c r="I44" s="4"/>
      <c r="J44" s="4"/>
      <c r="K44" s="4"/>
      <c r="L44" s="4"/>
      <c r="M44" s="4"/>
      <c r="N44" s="4"/>
    </row>
    <row r="45" spans="1:14" ht="48" x14ac:dyDescent="0.2">
      <c r="A45" s="302"/>
      <c r="B45" s="286"/>
      <c r="C45" s="294"/>
      <c r="D45" s="294"/>
      <c r="E45" s="305"/>
      <c r="F45" s="28" t="s">
        <v>102</v>
      </c>
      <c r="G45" s="305"/>
      <c r="H45" s="4"/>
      <c r="I45" s="4"/>
      <c r="J45" s="4"/>
      <c r="K45" s="4"/>
      <c r="L45" s="4"/>
      <c r="M45" s="4"/>
      <c r="N45" s="4"/>
    </row>
    <row r="46" spans="1:14" ht="36" x14ac:dyDescent="0.2">
      <c r="A46" s="302"/>
      <c r="B46" s="286"/>
      <c r="C46" s="294"/>
      <c r="D46" s="294" t="s">
        <v>52</v>
      </c>
      <c r="E46" s="305"/>
      <c r="F46" s="28" t="s">
        <v>103</v>
      </c>
      <c r="G46" s="305"/>
      <c r="H46" s="4"/>
      <c r="I46" s="4"/>
      <c r="J46" s="4"/>
      <c r="K46" s="4"/>
      <c r="L46" s="4"/>
      <c r="M46" s="4"/>
      <c r="N46" s="4"/>
    </row>
    <row r="47" spans="1:14" ht="48" x14ac:dyDescent="0.2">
      <c r="A47" s="302"/>
      <c r="B47" s="286"/>
      <c r="C47" s="294"/>
      <c r="D47" s="294"/>
      <c r="E47" s="305"/>
      <c r="F47" s="28" t="s">
        <v>104</v>
      </c>
      <c r="G47" s="305"/>
      <c r="H47" s="4"/>
      <c r="I47" s="4"/>
      <c r="J47" s="4"/>
      <c r="K47" s="4"/>
      <c r="L47" s="4"/>
      <c r="M47" s="4"/>
      <c r="N47" s="4"/>
    </row>
    <row r="48" spans="1:14" ht="72" x14ac:dyDescent="0.2">
      <c r="A48" s="302"/>
      <c r="B48" s="286"/>
      <c r="C48" s="294"/>
      <c r="D48" s="28" t="s">
        <v>51</v>
      </c>
      <c r="E48" s="305"/>
      <c r="F48" s="28" t="s">
        <v>105</v>
      </c>
      <c r="G48" s="305"/>
      <c r="H48" s="4"/>
      <c r="I48" s="4"/>
      <c r="J48" s="4"/>
      <c r="K48" s="4"/>
      <c r="L48" s="4"/>
      <c r="M48" s="4"/>
      <c r="N48" s="4"/>
    </row>
    <row r="49" spans="1:14" ht="48" x14ac:dyDescent="0.2">
      <c r="A49" s="302"/>
      <c r="B49" s="286"/>
      <c r="C49" s="294"/>
      <c r="D49" s="294" t="s">
        <v>95</v>
      </c>
      <c r="E49" s="305"/>
      <c r="F49" s="28" t="s">
        <v>106</v>
      </c>
      <c r="G49" s="305"/>
      <c r="H49" s="4"/>
      <c r="I49" s="4"/>
      <c r="J49" s="4"/>
      <c r="K49" s="4"/>
      <c r="L49" s="4"/>
      <c r="M49" s="4"/>
      <c r="N49" s="4"/>
    </row>
    <row r="50" spans="1:14" ht="60" x14ac:dyDescent="0.2">
      <c r="A50" s="302"/>
      <c r="B50" s="286"/>
      <c r="C50" s="294"/>
      <c r="D50" s="294"/>
      <c r="E50" s="305"/>
      <c r="F50" s="28" t="s">
        <v>107</v>
      </c>
      <c r="G50" s="305"/>
      <c r="H50" s="4"/>
      <c r="I50" s="4"/>
      <c r="J50" s="4"/>
      <c r="K50" s="4"/>
      <c r="L50" s="4"/>
      <c r="M50" s="4"/>
      <c r="N50" s="4"/>
    </row>
    <row r="51" spans="1:14" ht="60" x14ac:dyDescent="0.2">
      <c r="A51" s="302">
        <v>7</v>
      </c>
      <c r="B51" s="286" t="s">
        <v>38</v>
      </c>
      <c r="C51" s="294" t="s">
        <v>109</v>
      </c>
      <c r="D51" s="28" t="s">
        <v>110</v>
      </c>
      <c r="E51" s="305" t="s">
        <v>113</v>
      </c>
      <c r="F51" s="27" t="s">
        <v>114</v>
      </c>
      <c r="G51" s="305" t="s">
        <v>118</v>
      </c>
      <c r="H51" s="4"/>
      <c r="I51" s="4"/>
      <c r="J51" s="4"/>
      <c r="K51" s="4"/>
      <c r="L51" s="4"/>
      <c r="M51" s="4"/>
      <c r="N51" s="4"/>
    </row>
    <row r="52" spans="1:14" ht="48" x14ac:dyDescent="0.2">
      <c r="A52" s="302"/>
      <c r="B52" s="286"/>
      <c r="C52" s="294"/>
      <c r="D52" s="28" t="s">
        <v>52</v>
      </c>
      <c r="E52" s="305"/>
      <c r="F52" s="305" t="s">
        <v>115</v>
      </c>
      <c r="G52" s="348"/>
      <c r="H52" s="4"/>
      <c r="I52" s="4"/>
      <c r="J52" s="4"/>
      <c r="K52" s="4"/>
      <c r="L52" s="4"/>
      <c r="M52" s="4"/>
      <c r="N52" s="4"/>
    </row>
    <row r="53" spans="1:14" ht="24" x14ac:dyDescent="0.2">
      <c r="A53" s="302"/>
      <c r="B53" s="286"/>
      <c r="C53" s="294"/>
      <c r="D53" s="28" t="s">
        <v>51</v>
      </c>
      <c r="E53" s="305"/>
      <c r="F53" s="305"/>
      <c r="G53" s="348"/>
      <c r="H53" s="4"/>
      <c r="I53" s="4"/>
      <c r="J53" s="4"/>
      <c r="K53" s="4"/>
      <c r="L53" s="4"/>
      <c r="M53" s="4"/>
      <c r="N53" s="4"/>
    </row>
    <row r="54" spans="1:14" ht="24" x14ac:dyDescent="0.2">
      <c r="A54" s="302"/>
      <c r="B54" s="286"/>
      <c r="C54" s="294"/>
      <c r="D54" s="28" t="s">
        <v>80</v>
      </c>
      <c r="E54" s="305"/>
      <c r="F54" s="294" t="s">
        <v>116</v>
      </c>
      <c r="G54" s="348"/>
      <c r="H54" s="4"/>
      <c r="I54" s="4"/>
      <c r="J54" s="4"/>
      <c r="K54" s="4"/>
      <c r="L54" s="4"/>
      <c r="M54" s="4"/>
      <c r="N54" s="4"/>
    </row>
    <row r="55" spans="1:14" x14ac:dyDescent="0.2">
      <c r="A55" s="302"/>
      <c r="B55" s="286"/>
      <c r="C55" s="294"/>
      <c r="D55" s="28" t="s">
        <v>79</v>
      </c>
      <c r="E55" s="305"/>
      <c r="F55" s="294"/>
      <c r="G55" s="348"/>
      <c r="H55" s="4"/>
      <c r="I55" s="4"/>
      <c r="J55" s="4"/>
      <c r="K55" s="4"/>
      <c r="L55" s="4"/>
      <c r="M55" s="4"/>
      <c r="N55" s="4"/>
    </row>
    <row r="56" spans="1:14" ht="60" x14ac:dyDescent="0.2">
      <c r="A56" s="302"/>
      <c r="B56" s="286"/>
      <c r="C56" s="294"/>
      <c r="D56" s="28" t="s">
        <v>111</v>
      </c>
      <c r="E56" s="305"/>
      <c r="F56" s="294" t="s">
        <v>117</v>
      </c>
      <c r="G56" s="348"/>
      <c r="H56" s="4"/>
      <c r="I56" s="4"/>
      <c r="J56" s="4"/>
      <c r="K56" s="4"/>
      <c r="L56" s="4"/>
      <c r="M56" s="4"/>
      <c r="N56" s="4"/>
    </row>
    <row r="57" spans="1:14" ht="60" x14ac:dyDescent="0.2">
      <c r="A57" s="302"/>
      <c r="B57" s="286"/>
      <c r="C57" s="294"/>
      <c r="D57" s="28" t="s">
        <v>112</v>
      </c>
      <c r="E57" s="305"/>
      <c r="F57" s="294"/>
      <c r="G57" s="348"/>
      <c r="H57" s="4"/>
      <c r="I57" s="4"/>
      <c r="J57" s="4"/>
      <c r="K57" s="4"/>
      <c r="L57" s="4"/>
      <c r="M57" s="4"/>
      <c r="N57" s="4"/>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E5" sqref="E5:E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7"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25">
      <c r="A1" s="280" t="s">
        <v>0</v>
      </c>
      <c r="B1" s="280"/>
      <c r="C1" s="280"/>
      <c r="D1" s="280"/>
      <c r="E1" s="280"/>
      <c r="F1" s="280"/>
    </row>
    <row r="2" spans="1:14" customFormat="1" ht="31.35" customHeight="1" x14ac:dyDescent="0.3">
      <c r="A2" s="273" t="s">
        <v>173</v>
      </c>
      <c r="B2" s="273"/>
      <c r="C2" s="273"/>
      <c r="D2" s="273"/>
      <c r="E2" s="273"/>
      <c r="F2" s="273"/>
    </row>
    <row r="3" spans="1:14" s="3" customFormat="1" ht="34.5" customHeight="1" x14ac:dyDescent="0.25">
      <c r="A3" s="360" t="s">
        <v>19</v>
      </c>
      <c r="B3" s="360" t="s">
        <v>4</v>
      </c>
      <c r="C3" s="360" t="s">
        <v>131</v>
      </c>
      <c r="D3" s="360" t="s">
        <v>132</v>
      </c>
      <c r="E3" s="360" t="s">
        <v>133</v>
      </c>
      <c r="F3" s="360" t="s">
        <v>7</v>
      </c>
      <c r="G3" s="360" t="s">
        <v>13</v>
      </c>
      <c r="H3" s="362" t="s">
        <v>134</v>
      </c>
      <c r="I3" s="364" t="s">
        <v>153</v>
      </c>
      <c r="J3" s="365"/>
      <c r="K3" s="365"/>
      <c r="L3" s="365"/>
      <c r="M3" s="365"/>
      <c r="N3" s="366"/>
    </row>
    <row r="4" spans="1:14" s="3" customFormat="1" ht="31.5" customHeight="1" x14ac:dyDescent="0.25">
      <c r="A4" s="361"/>
      <c r="B4" s="361"/>
      <c r="C4" s="361"/>
      <c r="D4" s="361"/>
      <c r="E4" s="361"/>
      <c r="F4" s="361"/>
      <c r="G4" s="361"/>
      <c r="H4" s="363"/>
      <c r="I4" s="26" t="s">
        <v>148</v>
      </c>
      <c r="J4" s="26" t="s">
        <v>149</v>
      </c>
      <c r="K4" s="25" t="s">
        <v>32</v>
      </c>
      <c r="L4" s="25" t="s">
        <v>1</v>
      </c>
      <c r="M4" s="26" t="s">
        <v>2</v>
      </c>
      <c r="N4" s="25" t="s">
        <v>3</v>
      </c>
    </row>
    <row r="5" spans="1:14" s="3" customFormat="1" ht="48" x14ac:dyDescent="0.2">
      <c r="A5" s="359">
        <v>1</v>
      </c>
      <c r="B5" s="359" t="s">
        <v>5</v>
      </c>
      <c r="C5" s="312" t="s">
        <v>120</v>
      </c>
      <c r="D5" s="24" t="s">
        <v>139</v>
      </c>
      <c r="E5" s="312" t="s">
        <v>6</v>
      </c>
      <c r="F5" s="9" t="s">
        <v>8</v>
      </c>
      <c r="G5" s="312" t="s">
        <v>31</v>
      </c>
      <c r="H5" s="4"/>
      <c r="I5" s="4"/>
      <c r="J5" s="4"/>
      <c r="K5" s="4"/>
      <c r="L5" s="4"/>
      <c r="M5" s="55"/>
      <c r="N5" s="6"/>
    </row>
    <row r="6" spans="1:14" ht="84" x14ac:dyDescent="0.2">
      <c r="A6" s="359"/>
      <c r="B6" s="359"/>
      <c r="C6" s="312"/>
      <c r="D6" s="24" t="s">
        <v>14</v>
      </c>
      <c r="E6" s="312"/>
      <c r="F6" s="28" t="s">
        <v>9</v>
      </c>
      <c r="G6" s="312"/>
      <c r="H6" s="4"/>
      <c r="I6" s="4"/>
      <c r="J6" s="4"/>
      <c r="K6" s="4"/>
      <c r="L6" s="4"/>
      <c r="M6" s="4"/>
      <c r="N6" s="4"/>
    </row>
    <row r="7" spans="1:14" ht="132" x14ac:dyDescent="0.2">
      <c r="A7" s="359"/>
      <c r="B7" s="359"/>
      <c r="C7" s="312"/>
      <c r="D7" s="24" t="s">
        <v>15</v>
      </c>
      <c r="E7" s="312"/>
      <c r="F7" s="28" t="s">
        <v>10</v>
      </c>
      <c r="G7" s="312"/>
      <c r="H7" s="4"/>
      <c r="I7" s="4"/>
      <c r="J7" s="4"/>
      <c r="K7" s="4"/>
      <c r="L7" s="4"/>
      <c r="M7" s="4"/>
      <c r="N7" s="4"/>
    </row>
    <row r="8" spans="1:14" ht="72" x14ac:dyDescent="0.2">
      <c r="A8" s="359"/>
      <c r="B8" s="359"/>
      <c r="C8" s="312"/>
      <c r="D8" s="24" t="s">
        <v>119</v>
      </c>
      <c r="E8" s="312"/>
      <c r="F8" s="28" t="s">
        <v>11</v>
      </c>
      <c r="G8" s="312"/>
      <c r="H8" s="4"/>
      <c r="I8" s="4"/>
      <c r="J8" s="4"/>
      <c r="K8" s="4"/>
      <c r="L8" s="4"/>
      <c r="M8" s="4"/>
      <c r="N8" s="4"/>
    </row>
    <row r="9" spans="1:14" ht="72" x14ac:dyDescent="0.2">
      <c r="A9" s="359"/>
      <c r="B9" s="359"/>
      <c r="C9" s="312"/>
      <c r="D9" s="17" t="s">
        <v>16</v>
      </c>
      <c r="E9" s="312"/>
      <c r="F9" s="18" t="s">
        <v>12</v>
      </c>
      <c r="G9" s="312"/>
      <c r="H9" s="4"/>
      <c r="I9" s="4"/>
      <c r="J9" s="4"/>
      <c r="K9" s="4"/>
      <c r="L9" s="4"/>
      <c r="M9" s="4"/>
      <c r="N9" s="4"/>
    </row>
    <row r="10" spans="1:14" ht="60" x14ac:dyDescent="0.2">
      <c r="A10" s="302">
        <v>2</v>
      </c>
      <c r="B10" s="286" t="s">
        <v>33</v>
      </c>
      <c r="C10" s="305" t="s">
        <v>50</v>
      </c>
      <c r="D10" s="28" t="s">
        <v>39</v>
      </c>
      <c r="E10" s="294" t="s">
        <v>43</v>
      </c>
      <c r="F10" s="27" t="s">
        <v>44</v>
      </c>
      <c r="G10" s="294" t="s">
        <v>48</v>
      </c>
      <c r="H10" s="4"/>
      <c r="I10" s="4"/>
      <c r="J10" s="4"/>
      <c r="K10" s="4"/>
      <c r="L10" s="4"/>
      <c r="M10" s="4"/>
      <c r="N10" s="4"/>
    </row>
    <row r="11" spans="1:14" ht="24" x14ac:dyDescent="0.2">
      <c r="A11" s="302"/>
      <c r="B11" s="286"/>
      <c r="C11" s="305"/>
      <c r="D11" s="28" t="s">
        <v>40</v>
      </c>
      <c r="E11" s="294"/>
      <c r="F11" s="19" t="s">
        <v>45</v>
      </c>
      <c r="G11" s="294"/>
      <c r="H11" s="4"/>
      <c r="I11" s="4"/>
      <c r="J11" s="4"/>
      <c r="K11" s="4"/>
      <c r="L11" s="4"/>
      <c r="M11" s="4"/>
      <c r="N11" s="4"/>
    </row>
    <row r="12" spans="1:14" ht="48" x14ac:dyDescent="0.2">
      <c r="A12" s="302"/>
      <c r="B12" s="286"/>
      <c r="C12" s="305"/>
      <c r="D12" s="28" t="s">
        <v>41</v>
      </c>
      <c r="E12" s="294"/>
      <c r="F12" s="27" t="s">
        <v>46</v>
      </c>
      <c r="G12" s="294"/>
      <c r="H12" s="4"/>
      <c r="I12" s="4"/>
      <c r="J12" s="4"/>
      <c r="K12" s="4"/>
      <c r="L12" s="4"/>
      <c r="M12" s="4"/>
      <c r="N12" s="4"/>
    </row>
    <row r="13" spans="1:14" ht="72" x14ac:dyDescent="0.2">
      <c r="A13" s="302"/>
      <c r="B13" s="286"/>
      <c r="C13" s="305"/>
      <c r="D13" s="28" t="s">
        <v>42</v>
      </c>
      <c r="E13" s="294"/>
      <c r="F13" s="27" t="s">
        <v>47</v>
      </c>
      <c r="G13" s="294"/>
      <c r="H13" s="4"/>
      <c r="I13" s="4"/>
      <c r="J13" s="4"/>
      <c r="K13" s="4"/>
      <c r="L13" s="4"/>
      <c r="M13" s="4"/>
      <c r="N13" s="4"/>
    </row>
    <row r="14" spans="1:14" ht="132" x14ac:dyDescent="0.2">
      <c r="A14" s="302"/>
      <c r="B14" s="286"/>
      <c r="C14" s="305"/>
      <c r="D14" s="27" t="s">
        <v>49</v>
      </c>
      <c r="E14" s="294"/>
      <c r="F14" s="27" t="s">
        <v>66</v>
      </c>
      <c r="G14" s="294"/>
      <c r="H14" s="4"/>
      <c r="I14" s="4"/>
      <c r="J14" s="4"/>
      <c r="K14" s="4"/>
      <c r="L14" s="4"/>
      <c r="M14" s="4"/>
      <c r="N14" s="4"/>
    </row>
    <row r="15" spans="1:14" ht="24" x14ac:dyDescent="0.2">
      <c r="A15" s="302">
        <v>3</v>
      </c>
      <c r="B15" s="286" t="s">
        <v>34</v>
      </c>
      <c r="C15" s="305" t="s">
        <v>121</v>
      </c>
      <c r="D15" s="28" t="s">
        <v>51</v>
      </c>
      <c r="E15" s="319" t="s">
        <v>59</v>
      </c>
      <c r="F15" s="319" t="s">
        <v>60</v>
      </c>
      <c r="G15" s="305" t="s">
        <v>67</v>
      </c>
      <c r="H15" s="4"/>
      <c r="I15" s="4"/>
      <c r="J15" s="4"/>
      <c r="K15" s="4"/>
      <c r="L15" s="4"/>
      <c r="M15" s="4"/>
      <c r="N15" s="4"/>
    </row>
    <row r="16" spans="1:14" ht="24" x14ac:dyDescent="0.2">
      <c r="A16" s="302"/>
      <c r="B16" s="286"/>
      <c r="C16" s="305"/>
      <c r="D16" s="28" t="s">
        <v>40</v>
      </c>
      <c r="E16" s="319"/>
      <c r="F16" s="319"/>
      <c r="G16" s="305"/>
      <c r="H16" s="4"/>
      <c r="I16" s="4"/>
      <c r="J16" s="4"/>
      <c r="K16" s="4"/>
      <c r="L16" s="4"/>
      <c r="M16" s="4"/>
      <c r="N16" s="4"/>
    </row>
    <row r="17" spans="1:14" ht="96" x14ac:dyDescent="0.2">
      <c r="A17" s="302"/>
      <c r="B17" s="286"/>
      <c r="C17" s="305"/>
      <c r="D17" s="28" t="s">
        <v>39</v>
      </c>
      <c r="E17" s="319"/>
      <c r="F17" s="29" t="s">
        <v>61</v>
      </c>
      <c r="G17" s="305"/>
      <c r="H17" s="4"/>
      <c r="I17" s="4"/>
      <c r="J17" s="4"/>
      <c r="K17" s="4"/>
      <c r="L17" s="4"/>
      <c r="M17" s="4"/>
      <c r="N17" s="4"/>
    </row>
    <row r="18" spans="1:14" ht="48" x14ac:dyDescent="0.2">
      <c r="A18" s="302"/>
      <c r="B18" s="286"/>
      <c r="C18" s="305"/>
      <c r="D18" s="28" t="s">
        <v>52</v>
      </c>
      <c r="E18" s="319"/>
      <c r="F18" s="319" t="s">
        <v>62</v>
      </c>
      <c r="G18" s="305"/>
      <c r="H18" s="4"/>
      <c r="I18" s="4"/>
      <c r="J18" s="4"/>
      <c r="K18" s="4"/>
      <c r="L18" s="4"/>
      <c r="M18" s="4"/>
      <c r="N18" s="4"/>
    </row>
    <row r="19" spans="1:14" ht="36" x14ac:dyDescent="0.2">
      <c r="A19" s="302"/>
      <c r="B19" s="286"/>
      <c r="C19" s="305"/>
      <c r="D19" s="28" t="s">
        <v>58</v>
      </c>
      <c r="E19" s="319"/>
      <c r="F19" s="319"/>
      <c r="G19" s="305"/>
      <c r="H19" s="4"/>
      <c r="I19" s="4"/>
      <c r="J19" s="4"/>
      <c r="K19" s="4"/>
      <c r="L19" s="4"/>
      <c r="M19" s="4"/>
      <c r="N19" s="4"/>
    </row>
    <row r="20" spans="1:14" ht="72" x14ac:dyDescent="0.2">
      <c r="A20" s="302"/>
      <c r="B20" s="286"/>
      <c r="C20" s="305"/>
      <c r="D20" s="28" t="s">
        <v>53</v>
      </c>
      <c r="E20" s="319"/>
      <c r="F20" s="319"/>
      <c r="G20" s="305"/>
      <c r="H20" s="4"/>
      <c r="I20" s="4"/>
      <c r="J20" s="4"/>
      <c r="K20" s="4"/>
      <c r="L20" s="4"/>
      <c r="M20" s="4"/>
      <c r="N20" s="4"/>
    </row>
    <row r="21" spans="1:14" ht="84" x14ac:dyDescent="0.2">
      <c r="A21" s="302"/>
      <c r="B21" s="286"/>
      <c r="C21" s="305"/>
      <c r="D21" s="28" t="s">
        <v>54</v>
      </c>
      <c r="E21" s="319"/>
      <c r="F21" s="319" t="s">
        <v>63</v>
      </c>
      <c r="G21" s="305"/>
      <c r="H21" s="4"/>
      <c r="I21" s="4"/>
      <c r="J21" s="4"/>
      <c r="K21" s="4"/>
      <c r="L21" s="4"/>
      <c r="M21" s="4"/>
      <c r="N21" s="4"/>
    </row>
    <row r="22" spans="1:14" ht="48" x14ac:dyDescent="0.2">
      <c r="A22" s="302"/>
      <c r="B22" s="286"/>
      <c r="C22" s="305"/>
      <c r="D22" s="28" t="s">
        <v>55</v>
      </c>
      <c r="E22" s="319"/>
      <c r="F22" s="319"/>
      <c r="G22" s="305"/>
      <c r="H22" s="4"/>
      <c r="I22" s="4"/>
      <c r="J22" s="4"/>
      <c r="K22" s="4"/>
      <c r="L22" s="4"/>
      <c r="M22" s="4"/>
      <c r="N22" s="4"/>
    </row>
    <row r="23" spans="1:14" ht="108" x14ac:dyDescent="0.2">
      <c r="A23" s="302"/>
      <c r="B23" s="286"/>
      <c r="C23" s="305"/>
      <c r="D23" s="28" t="s">
        <v>56</v>
      </c>
      <c r="E23" s="319"/>
      <c r="F23" s="29" t="s">
        <v>64</v>
      </c>
      <c r="G23" s="305"/>
      <c r="H23" s="4"/>
      <c r="I23" s="4"/>
      <c r="J23" s="4"/>
      <c r="K23" s="4"/>
      <c r="L23" s="4"/>
      <c r="M23" s="4"/>
      <c r="N23" s="4"/>
    </row>
    <row r="24" spans="1:14" ht="96" x14ac:dyDescent="0.2">
      <c r="A24" s="302"/>
      <c r="B24" s="286"/>
      <c r="C24" s="305"/>
      <c r="D24" s="28" t="s">
        <v>57</v>
      </c>
      <c r="E24" s="319"/>
      <c r="F24" s="29" t="s">
        <v>65</v>
      </c>
      <c r="G24" s="305"/>
      <c r="H24" s="4"/>
      <c r="I24" s="4"/>
      <c r="J24" s="4"/>
      <c r="K24" s="4"/>
      <c r="L24" s="4"/>
      <c r="M24" s="4"/>
      <c r="N24" s="4"/>
    </row>
    <row r="25" spans="1:14" ht="72" x14ac:dyDescent="0.2">
      <c r="A25" s="302">
        <v>4</v>
      </c>
      <c r="B25" s="286" t="s">
        <v>35</v>
      </c>
      <c r="C25" s="294" t="s">
        <v>68</v>
      </c>
      <c r="D25" s="28" t="s">
        <v>40</v>
      </c>
      <c r="E25" s="294" t="s">
        <v>71</v>
      </c>
      <c r="F25" s="28" t="s">
        <v>72</v>
      </c>
      <c r="G25" s="305" t="s">
        <v>76</v>
      </c>
      <c r="H25" s="4"/>
      <c r="I25" s="4"/>
      <c r="J25" s="4"/>
      <c r="K25" s="4"/>
      <c r="L25" s="4"/>
      <c r="M25" s="4"/>
      <c r="N25" s="4"/>
    </row>
    <row r="26" spans="1:14" ht="72" x14ac:dyDescent="0.2">
      <c r="A26" s="302"/>
      <c r="B26" s="286"/>
      <c r="C26" s="294"/>
      <c r="D26" s="28" t="s">
        <v>41</v>
      </c>
      <c r="E26" s="294"/>
      <c r="F26" s="28" t="s">
        <v>73</v>
      </c>
      <c r="G26" s="305"/>
      <c r="H26" s="4"/>
      <c r="I26" s="4"/>
      <c r="J26" s="4"/>
      <c r="K26" s="4"/>
      <c r="L26" s="4"/>
      <c r="M26" s="4"/>
      <c r="N26" s="4"/>
    </row>
    <row r="27" spans="1:14" ht="204" x14ac:dyDescent="0.2">
      <c r="A27" s="302"/>
      <c r="B27" s="286"/>
      <c r="C27" s="294"/>
      <c r="D27" s="28" t="s">
        <v>69</v>
      </c>
      <c r="E27" s="294"/>
      <c r="F27" s="28" t="s">
        <v>74</v>
      </c>
      <c r="G27" s="305"/>
      <c r="H27" s="4"/>
      <c r="I27" s="4"/>
      <c r="J27" s="4"/>
      <c r="K27" s="4"/>
      <c r="L27" s="4"/>
      <c r="M27" s="4"/>
      <c r="N27" s="4"/>
    </row>
    <row r="28" spans="1:14" ht="120" x14ac:dyDescent="0.2">
      <c r="A28" s="302"/>
      <c r="B28" s="286"/>
      <c r="C28" s="294"/>
      <c r="D28" s="28" t="s">
        <v>70</v>
      </c>
      <c r="E28" s="294"/>
      <c r="F28" s="28" t="s">
        <v>75</v>
      </c>
      <c r="G28" s="305"/>
      <c r="H28" s="4"/>
      <c r="I28" s="4"/>
      <c r="J28" s="4"/>
      <c r="K28" s="4"/>
      <c r="L28" s="4"/>
      <c r="M28" s="4"/>
      <c r="N28" s="4"/>
    </row>
    <row r="29" spans="1:14" ht="36" x14ac:dyDescent="0.2">
      <c r="A29" s="286">
        <v>5</v>
      </c>
      <c r="B29" s="286" t="s">
        <v>36</v>
      </c>
      <c r="C29" s="337" t="s">
        <v>77</v>
      </c>
      <c r="D29" s="28" t="s">
        <v>78</v>
      </c>
      <c r="E29" s="294" t="s">
        <v>87</v>
      </c>
      <c r="F29" s="28" t="s">
        <v>88</v>
      </c>
      <c r="G29" s="305" t="s">
        <v>93</v>
      </c>
      <c r="H29" s="4"/>
      <c r="I29" s="4"/>
      <c r="J29" s="4"/>
      <c r="K29" s="4"/>
      <c r="L29" s="4"/>
      <c r="M29" s="4"/>
      <c r="N29" s="4"/>
    </row>
    <row r="30" spans="1:14" x14ac:dyDescent="0.2">
      <c r="A30" s="286"/>
      <c r="B30" s="286"/>
      <c r="C30" s="337"/>
      <c r="D30" s="28" t="s">
        <v>79</v>
      </c>
      <c r="E30" s="294"/>
      <c r="F30" s="294" t="s">
        <v>89</v>
      </c>
      <c r="G30" s="305"/>
      <c r="H30" s="4"/>
      <c r="I30" s="4"/>
      <c r="J30" s="4"/>
      <c r="K30" s="4"/>
      <c r="L30" s="4"/>
      <c r="M30" s="4"/>
      <c r="N30" s="4"/>
    </row>
    <row r="31" spans="1:14" ht="48" x14ac:dyDescent="0.2">
      <c r="A31" s="286"/>
      <c r="B31" s="286"/>
      <c r="C31" s="337"/>
      <c r="D31" s="28" t="s">
        <v>52</v>
      </c>
      <c r="E31" s="294"/>
      <c r="F31" s="294"/>
      <c r="G31" s="305"/>
      <c r="H31" s="4"/>
      <c r="I31" s="4"/>
      <c r="J31" s="4"/>
      <c r="K31" s="4"/>
      <c r="L31" s="4"/>
      <c r="M31" s="4"/>
      <c r="N31" s="4"/>
    </row>
    <row r="32" spans="1:14" ht="24" x14ac:dyDescent="0.2">
      <c r="A32" s="286"/>
      <c r="B32" s="286"/>
      <c r="C32" s="337"/>
      <c r="D32" s="28" t="s">
        <v>80</v>
      </c>
      <c r="E32" s="294"/>
      <c r="F32" s="294" t="s">
        <v>90</v>
      </c>
      <c r="G32" s="305"/>
      <c r="H32" s="4"/>
      <c r="I32" s="4"/>
      <c r="J32" s="4"/>
      <c r="K32" s="4"/>
      <c r="L32" s="4"/>
      <c r="M32" s="4"/>
      <c r="N32" s="4"/>
    </row>
    <row r="33" spans="1:14" ht="24" x14ac:dyDescent="0.2">
      <c r="A33" s="286"/>
      <c r="B33" s="286"/>
      <c r="C33" s="337"/>
      <c r="D33" s="28" t="s">
        <v>51</v>
      </c>
      <c r="E33" s="294"/>
      <c r="F33" s="294"/>
      <c r="G33" s="305"/>
      <c r="H33" s="4"/>
      <c r="I33" s="4"/>
      <c r="J33" s="4"/>
      <c r="K33" s="4"/>
      <c r="L33" s="4"/>
      <c r="M33" s="4"/>
      <c r="N33" s="4"/>
    </row>
    <row r="34" spans="1:14" ht="60" x14ac:dyDescent="0.2">
      <c r="A34" s="286"/>
      <c r="B34" s="286"/>
      <c r="C34" s="337"/>
      <c r="D34" s="28" t="s">
        <v>81</v>
      </c>
      <c r="E34" s="294"/>
      <c r="F34" s="294" t="s">
        <v>90</v>
      </c>
      <c r="G34" s="305"/>
      <c r="H34" s="4"/>
      <c r="I34" s="4"/>
      <c r="J34" s="4"/>
      <c r="K34" s="4"/>
      <c r="L34" s="4"/>
      <c r="M34" s="4"/>
      <c r="N34" s="4"/>
    </row>
    <row r="35" spans="1:14" ht="120" x14ac:dyDescent="0.2">
      <c r="A35" s="286"/>
      <c r="B35" s="286"/>
      <c r="C35" s="337"/>
      <c r="D35" s="28" t="s">
        <v>82</v>
      </c>
      <c r="E35" s="294"/>
      <c r="F35" s="294"/>
      <c r="G35" s="305"/>
      <c r="H35" s="4"/>
      <c r="I35" s="4"/>
      <c r="J35" s="4"/>
      <c r="K35" s="4"/>
      <c r="L35" s="4"/>
      <c r="M35" s="4"/>
      <c r="N35" s="4"/>
    </row>
    <row r="36" spans="1:14" ht="60" x14ac:dyDescent="0.2">
      <c r="A36" s="286"/>
      <c r="B36" s="286"/>
      <c r="C36" s="337"/>
      <c r="D36" s="28" t="s">
        <v>83</v>
      </c>
      <c r="E36" s="294"/>
      <c r="F36" s="294" t="s">
        <v>91</v>
      </c>
      <c r="G36" s="305"/>
      <c r="H36" s="4"/>
      <c r="I36" s="4"/>
      <c r="J36" s="4"/>
      <c r="K36" s="4"/>
      <c r="L36" s="4"/>
      <c r="M36" s="4"/>
      <c r="N36" s="4"/>
    </row>
    <row r="37" spans="1:14" ht="48" x14ac:dyDescent="0.2">
      <c r="A37" s="286"/>
      <c r="B37" s="286"/>
      <c r="C37" s="337"/>
      <c r="D37" s="28" t="s">
        <v>84</v>
      </c>
      <c r="E37" s="294"/>
      <c r="F37" s="294"/>
      <c r="G37" s="305"/>
      <c r="H37" s="4"/>
      <c r="I37" s="4"/>
      <c r="J37" s="4"/>
      <c r="K37" s="4"/>
      <c r="L37" s="4"/>
      <c r="M37" s="4"/>
      <c r="N37" s="4"/>
    </row>
    <row r="38" spans="1:14" ht="72" x14ac:dyDescent="0.2">
      <c r="A38" s="286"/>
      <c r="B38" s="286"/>
      <c r="C38" s="337"/>
      <c r="D38" s="28" t="s">
        <v>85</v>
      </c>
      <c r="E38" s="294"/>
      <c r="F38" s="294" t="s">
        <v>92</v>
      </c>
      <c r="G38" s="305"/>
      <c r="H38" s="4"/>
      <c r="I38" s="4"/>
      <c r="J38" s="4"/>
      <c r="K38" s="4"/>
      <c r="L38" s="4"/>
      <c r="M38" s="4"/>
      <c r="N38" s="4"/>
    </row>
    <row r="39" spans="1:14" ht="60" x14ac:dyDescent="0.2">
      <c r="A39" s="286"/>
      <c r="B39" s="286"/>
      <c r="C39" s="337"/>
      <c r="D39" s="28" t="s">
        <v>86</v>
      </c>
      <c r="E39" s="294"/>
      <c r="F39" s="294"/>
      <c r="G39" s="305"/>
      <c r="H39" s="4"/>
      <c r="I39" s="4"/>
      <c r="J39" s="4"/>
      <c r="K39" s="4"/>
      <c r="L39" s="4"/>
      <c r="M39" s="4"/>
      <c r="N39" s="4"/>
    </row>
    <row r="40" spans="1:14" ht="36" x14ac:dyDescent="0.2">
      <c r="A40" s="302">
        <v>6</v>
      </c>
      <c r="B40" s="286" t="s">
        <v>37</v>
      </c>
      <c r="C40" s="294" t="s">
        <v>94</v>
      </c>
      <c r="D40" s="294" t="s">
        <v>80</v>
      </c>
      <c r="E40" s="305" t="s">
        <v>96</v>
      </c>
      <c r="F40" s="28" t="s">
        <v>97</v>
      </c>
      <c r="G40" s="305" t="s">
        <v>108</v>
      </c>
      <c r="H40" s="4"/>
      <c r="I40" s="4"/>
      <c r="J40" s="4"/>
      <c r="K40" s="4"/>
      <c r="L40" s="4"/>
      <c r="M40" s="4"/>
      <c r="N40" s="4"/>
    </row>
    <row r="41" spans="1:14" ht="72" x14ac:dyDescent="0.2">
      <c r="A41" s="302"/>
      <c r="B41" s="286"/>
      <c r="C41" s="294"/>
      <c r="D41" s="294"/>
      <c r="E41" s="305"/>
      <c r="F41" s="28" t="s">
        <v>98</v>
      </c>
      <c r="G41" s="305"/>
      <c r="H41" s="4"/>
      <c r="I41" s="4"/>
      <c r="J41" s="4"/>
      <c r="K41" s="4"/>
      <c r="L41" s="4"/>
      <c r="M41" s="4"/>
      <c r="N41" s="4"/>
    </row>
    <row r="42" spans="1:14" ht="36" x14ac:dyDescent="0.2">
      <c r="A42" s="302"/>
      <c r="B42" s="286"/>
      <c r="C42" s="294"/>
      <c r="D42" s="294" t="s">
        <v>39</v>
      </c>
      <c r="E42" s="305"/>
      <c r="F42" s="28" t="s">
        <v>99</v>
      </c>
      <c r="G42" s="305"/>
      <c r="H42" s="4"/>
      <c r="I42" s="4"/>
      <c r="J42" s="4"/>
      <c r="K42" s="4"/>
      <c r="L42" s="4"/>
      <c r="M42" s="4"/>
      <c r="N42" s="4"/>
    </row>
    <row r="43" spans="1:14" ht="108" x14ac:dyDescent="0.2">
      <c r="A43" s="302"/>
      <c r="B43" s="286"/>
      <c r="C43" s="294"/>
      <c r="D43" s="294"/>
      <c r="E43" s="305"/>
      <c r="F43" s="28" t="s">
        <v>100</v>
      </c>
      <c r="G43" s="305"/>
      <c r="H43" s="4"/>
      <c r="I43" s="4"/>
      <c r="J43" s="4"/>
      <c r="K43" s="4"/>
      <c r="L43" s="4"/>
      <c r="M43" s="4"/>
      <c r="N43" s="4"/>
    </row>
    <row r="44" spans="1:14" ht="60" x14ac:dyDescent="0.2">
      <c r="A44" s="302"/>
      <c r="B44" s="286"/>
      <c r="C44" s="294"/>
      <c r="D44" s="294" t="s">
        <v>58</v>
      </c>
      <c r="E44" s="305"/>
      <c r="F44" s="28" t="s">
        <v>101</v>
      </c>
      <c r="G44" s="305"/>
      <c r="H44" s="4"/>
      <c r="I44" s="4"/>
      <c r="J44" s="4"/>
      <c r="K44" s="4"/>
      <c r="L44" s="4"/>
      <c r="M44" s="4"/>
      <c r="N44" s="4"/>
    </row>
    <row r="45" spans="1:14" ht="48" x14ac:dyDescent="0.2">
      <c r="A45" s="302"/>
      <c r="B45" s="286"/>
      <c r="C45" s="294"/>
      <c r="D45" s="294"/>
      <c r="E45" s="305"/>
      <c r="F45" s="28" t="s">
        <v>102</v>
      </c>
      <c r="G45" s="305"/>
      <c r="H45" s="4"/>
      <c r="I45" s="4"/>
      <c r="J45" s="4"/>
      <c r="K45" s="4"/>
      <c r="L45" s="4"/>
      <c r="M45" s="4"/>
      <c r="N45" s="4"/>
    </row>
    <row r="46" spans="1:14" ht="36" x14ac:dyDescent="0.2">
      <c r="A46" s="302"/>
      <c r="B46" s="286"/>
      <c r="C46" s="294"/>
      <c r="D46" s="294" t="s">
        <v>52</v>
      </c>
      <c r="E46" s="305"/>
      <c r="F46" s="28" t="s">
        <v>103</v>
      </c>
      <c r="G46" s="305"/>
      <c r="H46" s="4"/>
      <c r="I46" s="4"/>
      <c r="J46" s="4"/>
      <c r="K46" s="4"/>
      <c r="L46" s="4"/>
      <c r="M46" s="4"/>
      <c r="N46" s="4"/>
    </row>
    <row r="47" spans="1:14" ht="48" x14ac:dyDescent="0.2">
      <c r="A47" s="302"/>
      <c r="B47" s="286"/>
      <c r="C47" s="294"/>
      <c r="D47" s="294"/>
      <c r="E47" s="305"/>
      <c r="F47" s="28" t="s">
        <v>104</v>
      </c>
      <c r="G47" s="305"/>
      <c r="H47" s="4"/>
      <c r="I47" s="4"/>
      <c r="J47" s="4"/>
      <c r="K47" s="4"/>
      <c r="L47" s="4"/>
      <c r="M47" s="4"/>
      <c r="N47" s="4"/>
    </row>
    <row r="48" spans="1:14" ht="72" x14ac:dyDescent="0.2">
      <c r="A48" s="302"/>
      <c r="B48" s="286"/>
      <c r="C48" s="294"/>
      <c r="D48" s="28" t="s">
        <v>51</v>
      </c>
      <c r="E48" s="305"/>
      <c r="F48" s="28" t="s">
        <v>105</v>
      </c>
      <c r="G48" s="305"/>
      <c r="H48" s="4"/>
      <c r="I48" s="4"/>
      <c r="J48" s="4"/>
      <c r="K48" s="4"/>
      <c r="L48" s="4"/>
      <c r="M48" s="4"/>
      <c r="N48" s="4"/>
    </row>
    <row r="49" spans="1:14" ht="48" x14ac:dyDescent="0.2">
      <c r="A49" s="302"/>
      <c r="B49" s="286"/>
      <c r="C49" s="294"/>
      <c r="D49" s="294" t="s">
        <v>95</v>
      </c>
      <c r="E49" s="305"/>
      <c r="F49" s="28" t="s">
        <v>106</v>
      </c>
      <c r="G49" s="305"/>
      <c r="H49" s="4"/>
      <c r="I49" s="4"/>
      <c r="J49" s="4"/>
      <c r="K49" s="4"/>
      <c r="L49" s="4"/>
      <c r="M49" s="4"/>
      <c r="N49" s="4"/>
    </row>
    <row r="50" spans="1:14" ht="60" x14ac:dyDescent="0.2">
      <c r="A50" s="302"/>
      <c r="B50" s="286"/>
      <c r="C50" s="294"/>
      <c r="D50" s="294"/>
      <c r="E50" s="305"/>
      <c r="F50" s="28" t="s">
        <v>107</v>
      </c>
      <c r="G50" s="305"/>
      <c r="H50" s="4"/>
      <c r="I50" s="4"/>
      <c r="J50" s="4"/>
      <c r="K50" s="4"/>
      <c r="L50" s="4"/>
      <c r="M50" s="4"/>
      <c r="N50" s="4"/>
    </row>
    <row r="51" spans="1:14" ht="60" x14ac:dyDescent="0.2">
      <c r="A51" s="302">
        <v>7</v>
      </c>
      <c r="B51" s="286" t="s">
        <v>38</v>
      </c>
      <c r="C51" s="294" t="s">
        <v>109</v>
      </c>
      <c r="D51" s="28" t="s">
        <v>110</v>
      </c>
      <c r="E51" s="305" t="s">
        <v>113</v>
      </c>
      <c r="F51" s="27" t="s">
        <v>114</v>
      </c>
      <c r="G51" s="305" t="s">
        <v>118</v>
      </c>
      <c r="H51" s="4"/>
      <c r="I51" s="4"/>
      <c r="J51" s="4"/>
      <c r="K51" s="4"/>
      <c r="L51" s="4"/>
      <c r="M51" s="4"/>
      <c r="N51" s="4"/>
    </row>
    <row r="52" spans="1:14" ht="48" x14ac:dyDescent="0.2">
      <c r="A52" s="302"/>
      <c r="B52" s="286"/>
      <c r="C52" s="294"/>
      <c r="D52" s="28" t="s">
        <v>52</v>
      </c>
      <c r="E52" s="305"/>
      <c r="F52" s="305" t="s">
        <v>115</v>
      </c>
      <c r="G52" s="348"/>
      <c r="H52" s="4"/>
      <c r="I52" s="4"/>
      <c r="J52" s="4"/>
      <c r="K52" s="4"/>
      <c r="L52" s="4"/>
      <c r="M52" s="4"/>
      <c r="N52" s="4"/>
    </row>
    <row r="53" spans="1:14" ht="24" x14ac:dyDescent="0.2">
      <c r="A53" s="302"/>
      <c r="B53" s="286"/>
      <c r="C53" s="294"/>
      <c r="D53" s="28" t="s">
        <v>51</v>
      </c>
      <c r="E53" s="305"/>
      <c r="F53" s="305"/>
      <c r="G53" s="348"/>
      <c r="H53" s="4"/>
      <c r="I53" s="4"/>
      <c r="J53" s="4"/>
      <c r="K53" s="4"/>
      <c r="L53" s="4"/>
      <c r="M53" s="4"/>
      <c r="N53" s="4"/>
    </row>
    <row r="54" spans="1:14" ht="24" x14ac:dyDescent="0.2">
      <c r="A54" s="302"/>
      <c r="B54" s="286"/>
      <c r="C54" s="294"/>
      <c r="D54" s="28" t="s">
        <v>80</v>
      </c>
      <c r="E54" s="305"/>
      <c r="F54" s="294" t="s">
        <v>116</v>
      </c>
      <c r="G54" s="348"/>
      <c r="H54" s="4"/>
      <c r="I54" s="4"/>
      <c r="J54" s="4"/>
      <c r="K54" s="4"/>
      <c r="L54" s="4"/>
      <c r="M54" s="4"/>
      <c r="N54" s="4"/>
    </row>
    <row r="55" spans="1:14" x14ac:dyDescent="0.2">
      <c r="A55" s="302"/>
      <c r="B55" s="286"/>
      <c r="C55" s="294"/>
      <c r="D55" s="28" t="s">
        <v>79</v>
      </c>
      <c r="E55" s="305"/>
      <c r="F55" s="294"/>
      <c r="G55" s="348"/>
      <c r="H55" s="4"/>
      <c r="I55" s="4"/>
      <c r="J55" s="4"/>
      <c r="K55" s="4"/>
      <c r="L55" s="4"/>
      <c r="M55" s="4"/>
      <c r="N55" s="4"/>
    </row>
    <row r="56" spans="1:14" ht="60" x14ac:dyDescent="0.2">
      <c r="A56" s="302"/>
      <c r="B56" s="286"/>
      <c r="C56" s="294"/>
      <c r="D56" s="28" t="s">
        <v>111</v>
      </c>
      <c r="E56" s="305"/>
      <c r="F56" s="294" t="s">
        <v>117</v>
      </c>
      <c r="G56" s="348"/>
      <c r="H56" s="4"/>
      <c r="I56" s="4"/>
      <c r="J56" s="4"/>
      <c r="K56" s="4"/>
      <c r="L56" s="4"/>
      <c r="M56" s="4"/>
      <c r="N56" s="4"/>
    </row>
    <row r="57" spans="1:14" ht="60" x14ac:dyDescent="0.2">
      <c r="A57" s="302"/>
      <c r="B57" s="286"/>
      <c r="C57" s="294"/>
      <c r="D57" s="28" t="s">
        <v>112</v>
      </c>
      <c r="E57" s="305"/>
      <c r="F57" s="294"/>
      <c r="G57" s="348"/>
      <c r="H57" s="4"/>
      <c r="I57" s="4"/>
      <c r="J57" s="4"/>
      <c r="K57" s="4"/>
      <c r="L57" s="4"/>
      <c r="M57" s="4"/>
      <c r="N57" s="4"/>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KEMOPA</dc:creator>
  <cp:lastModifiedBy>Usuario</cp:lastModifiedBy>
  <dcterms:created xsi:type="dcterms:W3CDTF">2020-02-13T14:21:15Z</dcterms:created>
  <dcterms:modified xsi:type="dcterms:W3CDTF">2021-07-07T20:39:27Z</dcterms:modified>
</cp:coreProperties>
</file>