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uario\Documents\ARCHIVOS COMPUTADOR SANDRA\CALIDAD\PLANES DE ACCIÓN 2021\UNIDADES CSJ\"/>
    </mc:Choice>
  </mc:AlternateContent>
  <xr:revisionPtr revIDLastSave="0" documentId="13_ncr:1_{1B48F3AA-50C4-4E20-A465-573F474EC36D}" xr6:coauthVersionLast="46" xr6:coauthVersionMax="46" xr10:uidLastSave="{00000000-0000-0000-0000-000000000000}"/>
  <bookViews>
    <workbookView xWindow="-120" yWindow="-120" windowWidth="20730" windowHeight="11160"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6" i="4" l="1"/>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15" i="4"/>
</calcChain>
</file>

<file path=xl/sharedStrings.xml><?xml version="1.0" encoding="utf-8"?>
<sst xmlns="http://schemas.openxmlformats.org/spreadsheetml/2006/main" count="1195" uniqueCount="318">
  <si>
    <t>Consejo Superior de la Judicatura</t>
  </si>
  <si>
    <t>Análisis de Contexto</t>
  </si>
  <si>
    <t>DEPENDENCIA:</t>
  </si>
  <si>
    <t>UNIDAD DE ADMINISTRACIÓN DE LA CARRERA JUDICIAL</t>
  </si>
  <si>
    <t xml:space="preserve">PROCESO </t>
  </si>
  <si>
    <t>ADMINISTRACIÓN DE LA CARRERA JUDICIAL</t>
  </si>
  <si>
    <t>CONSEJO SECCIONAL/ DIRECCIÓN SECCIONAL DE ADMINISTRACIÓN JUDICIAL</t>
  </si>
  <si>
    <t xml:space="preserve">OBJETIVO DEL PROCESO: </t>
  </si>
  <si>
    <t xml:space="preserve"> Registrar el objetivo del  proceso. Aplica  solo para los procesos del nivel central del CSJ.</t>
  </si>
  <si>
    <t xml:space="preserve">Atraer, seleccionar y retener a los servidores judiciales más idóneos, en igualdad de condiciones, evaluando el mérito para contribuir en la efectiva prestación del servicio de administración de justicia, dando cumplimiento en el marco del sistema de Gestión de Calidad, Medio Ambiente, Seguridad y Salud en el trabajo.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</si>
  <si>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</si>
  <si>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</si>
  <si>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</si>
  <si>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</si>
  <si>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</si>
  <si>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</si>
  <si>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</si>
  <si>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Proyecto de Ley que reforma la Administración de Justicia y la dependencias de la Rama Judicial. </t>
  </si>
  <si>
    <t xml:space="preserve">Diseño nuevas estrategias de trabajo, que permita optimizar los recursos con los que cuenta la entidad, para generar mejores resultados en su gestión. </t>
  </si>
  <si>
    <t>Económicos y Financieros( disponibilidad de capital, liquidez, mercados financieros, desempleo, competencia.)</t>
  </si>
  <si>
    <t>Incertidumbre frente al impacto que la desaceleración económica pueda tener en los ingresos públicos y resticciones en la política fiscal.</t>
  </si>
  <si>
    <t>Asignación presupuestal oportuna para el desarrollo de las actividades laneadas</t>
  </si>
  <si>
    <t>Sociales  y culturales ( cultura, religión, demografía, responsabilidad social, orden público.)</t>
  </si>
  <si>
    <t xml:space="preserve">Paros que afecten la prestación del servicio.  </t>
  </si>
  <si>
    <t>Implementación de acciones de contingencia para asegurar la continuidad en la prestación del servicio ante sitaciones de orden público.</t>
  </si>
  <si>
    <t>Movilizaciones que afecten la prestación del servicio</t>
  </si>
  <si>
    <t>Tecnológicos (  desarrollo digital,avances en tecnología, acceso a sistemas de información externos, gobierno en línea.</t>
  </si>
  <si>
    <t xml:space="preserve">Ataques cibernéticos a los sistemas de información de la entidad.  </t>
  </si>
  <si>
    <t xml:space="preserve">Definición e implementación del Plan Estratégico de transformación digital  2021-2025
</t>
  </si>
  <si>
    <t xml:space="preserve">Implementación de nuevos modelos de prestación de servicios, apoyado por la transformación digital, facilita la interacción con los usuarios y la oportunidad en la atención.   </t>
  </si>
  <si>
    <t>Modalidad de trabajo en casa de manera virtual</t>
  </si>
  <si>
    <t>Legales y reglamentarios (estándares nacionales, internacionales, regulación )</t>
  </si>
  <si>
    <t>Normas expedidas por el Gobierno Nacional, que Modifiquen el desarrollo de las actividades relacionadas con el proceso de administración de la carrera judicial.</t>
  </si>
  <si>
    <t xml:space="preserve">Leyes y normatividad vigente que brindan  autonomía e independencia a la Rama Judicial.
</t>
  </si>
  <si>
    <t xml:space="preserve">CONTEXTO INTERNO </t>
  </si>
  <si>
    <t xml:space="preserve">ACTORES TEMÁTICO </t>
  </si>
  <si>
    <t xml:space="preserve">DEBILIDADES  (Factores específicos)  </t>
  </si>
  <si>
    <t xml:space="preserve">FORTALEZAS (Factores específicos) </t>
  </si>
  <si>
    <t>Estratégicos: Direccionamiento estratégico, planeación institucional,
liderazgo, trabajo en equipo)</t>
  </si>
  <si>
    <t>Falta de precisión en las responsabilidades para algunas Unidades Misionales.</t>
  </si>
  <si>
    <t>La realización de las reuniones de nivel estratégico con el grupo de los Directores de las Unidades del Consejo Superior de Judicatura, Dirección Ejecutiva Administración Judicial y Magistrados del Consejo Superior de la Judicatura.</t>
  </si>
  <si>
    <t>Falta de socialización de los planes de contingencia a nivel central y seccional</t>
  </si>
  <si>
    <t>Compromiso de la alta dirección y participación activa en el mejoramiento del SIGCMA.</t>
  </si>
  <si>
    <t>Incertidumbre e impactos negativos generados por la COVID19, a los integrantes del equipo de tabajo.</t>
  </si>
  <si>
    <t xml:space="preserve">Liderazgo y compromiso de todos los servidores judiciales que participan en la realización del proceso de Administración de la Carrera Judicial. </t>
  </si>
  <si>
    <t>Recursos financieros (presupuesto de funcionamiento, recursos de inversión</t>
  </si>
  <si>
    <t xml:space="preserve">Insuficientes recursos asignados para la realización de los planes, programas y proyectos relacionados con la Administración de la Carrera Judicial para el cumplimiento del Plan Sectorial. </t>
  </si>
  <si>
    <t>Reglamentación establecida para el desarrollo, implementación y seguimiento del proceso de planeación institucional.</t>
  </si>
  <si>
    <t>Personal
( competencia del personal, disponibilidad, suficiencia, seguridad
y salud ocupacional.)</t>
  </si>
  <si>
    <t xml:space="preserve">Falta de fortalecimiento en algunas competencias por parte del personal participante de las Unidades Misionales.  </t>
  </si>
  <si>
    <t>Alto nivel de formación y experiencia de los servidores judiciales que participan en la realización del procesos de Administración de la Carrea Judicial.</t>
  </si>
  <si>
    <t>Insuficiente planta de personal para adelantar los procesos y actividades relacionadas con los procesos de administración de la carrera judicial.</t>
  </si>
  <si>
    <t>Programación de diversas actividades para el fortalecimiento de las competencias.</t>
  </si>
  <si>
    <t>Proceso
( capacidad, diseño, ejecución, proveedores, entradas, salidas,
gestión del conocimiento)</t>
  </si>
  <si>
    <t xml:space="preserve">Tecnológicos </t>
  </si>
  <si>
    <t xml:space="preserve">Falta de apropiación y aplicación del conocimiento de los avances tecnológicos para su utilización en el proceso de administración de la carrera judicial. </t>
  </si>
  <si>
    <t>Acceso a diversas herramientas tecnológicas que facilitan la gestión administrativa.</t>
  </si>
  <si>
    <t xml:space="preserve">Pérdida de información del proceso de administración de carrera judicial, mediante ataques informáticos. </t>
  </si>
  <si>
    <t xml:space="preserve">Fallas en la conectividad para la realización de las actividades del proceso de administración de la carrera judicial. </t>
  </si>
  <si>
    <t xml:space="preserve">Carencia del software de gestión para el manejo integral de la información para el proceso de administración de la carrera judicial. </t>
  </si>
  <si>
    <t xml:space="preserve">Documentación ( Actualización, coherencia, aplicabilidad) </t>
  </si>
  <si>
    <t xml:space="preserve">Disponibilidad de canales de información mediante las TICs que posibilitan el cumplimiento efectivo de la gestión administrativa. </t>
  </si>
  <si>
    <t>Infraestructura física ( suficiencia, comodidad)</t>
  </si>
  <si>
    <t xml:space="preserve">La adecuación de las oficinas y dependencias.  </t>
  </si>
  <si>
    <t>Elementos de trabajo (papel, equipos)</t>
  </si>
  <si>
    <t>Comunicación Interna ( canales utilizados y su efectividad, flujo de la información necesaria para el desarrollo de las actividades)</t>
  </si>
  <si>
    <t>Falta de disponibilidad de correos institucionales para la totalidad de servidores judiciales que participan en la realización del procesos de Administración de la Carrea Judicial.</t>
  </si>
  <si>
    <t xml:space="preserve">Disponibilidad de diversos canales que posibilitan una comunicación oportuna y fluida. </t>
  </si>
  <si>
    <t xml:space="preserve">ESTRATEGIAS/ACCIONES </t>
  </si>
  <si>
    <t>ESTRATEGIAS  DOFA</t>
  </si>
  <si>
    <t>ESTRATEGIA/ACCIÓN/ PROYECTO</t>
  </si>
  <si>
    <t xml:space="preserve">GESTIONA </t>
  </si>
  <si>
    <t xml:space="preserve">DOCUMENTADA EN </t>
  </si>
  <si>
    <t>A</t>
  </si>
  <si>
    <t>O</t>
  </si>
  <si>
    <t>D</t>
  </si>
  <si>
    <t>F</t>
  </si>
  <si>
    <t xml:space="preserve">Consolidar y ampliar la cobertura del sistema de carrera judicial para fortalecer el sistema judicial a nivel nacional con el ingreso por méritos de los diferentes candidatos. </t>
  </si>
  <si>
    <t>2,3,5</t>
  </si>
  <si>
    <t>2,3,5,7,8,11</t>
  </si>
  <si>
    <t xml:space="preserve">Diseñar, estructurar, imprimir, aplicar, custodiar y entregar resultados de las pruebas de conocimientos, competencias, aptitudes y/o habilidades y psicotécnicas, para los cargos de empleados de carrera de los Consejos Superior y Seccionales de la Judicatura, Direcciones Ejecutiva y Seccionales de Administración Judicial. </t>
  </si>
  <si>
    <t>Diseñar, estructurar, imprimir, aplicar, custodiar y entregar resultados de las pruebas de conocimientos, competencias, aptitudes y/o habilidades y psicotécnicas, para los cargos de empleados de carrera de Altas Cortes.</t>
  </si>
  <si>
    <t>Consolidar la selección del talento humano por el Sistema de Carrera Judicial</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</si>
  <si>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</si>
  <si>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</si>
  <si>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</si>
  <si>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</si>
  <si>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</si>
  <si>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</si>
  <si>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</si>
  <si>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</si>
  <si>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</si>
  <si>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</si>
  <si>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</si>
  <si>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</si>
  <si>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</si>
  <si>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</si>
  <si>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</si>
  <si>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</si>
  <si>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</si>
  <si>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</si>
  <si>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</si>
  <si>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</si>
  <si>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</si>
  <si>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</si>
  <si>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</si>
  <si>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</si>
  <si>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</si>
  <si>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</si>
  <si>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</si>
  <si>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</si>
  <si>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</si>
  <si>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</si>
  <si>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</si>
  <si>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</si>
  <si>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</si>
  <si>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</si>
  <si>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</si>
  <si>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</si>
  <si>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</si>
  <si>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</si>
  <si>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</si>
  <si>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</si>
  <si>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</si>
  <si>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</si>
  <si>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</si>
  <si>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</si>
  <si>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</si>
  <si>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</si>
  <si>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</si>
  <si>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</si>
  <si>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</si>
  <si>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</si>
  <si>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</si>
  <si>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</si>
  <si>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</si>
  <si>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</si>
  <si>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</si>
  <si>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</si>
  <si>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</si>
  <si>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</si>
  <si>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</si>
  <si>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</si>
  <si>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X</t>
  </si>
  <si>
    <t xml:space="preserve">Atención Tutelas </t>
  </si>
  <si>
    <t xml:space="preserve">Administración de la Carrera Judicial </t>
  </si>
  <si>
    <t>x</t>
  </si>
  <si>
    <t>Todos los procesos del SIGCMA</t>
  </si>
  <si>
    <t>Directora Unidad de Carrera Judicial - Jefe de División</t>
  </si>
  <si>
    <t xml:space="preserve">Respuestas </t>
  </si>
  <si>
    <t>N/A</t>
  </si>
  <si>
    <t>1/01/2021</t>
  </si>
  <si>
    <t>31/12/2021</t>
  </si>
  <si>
    <t>Atención Recursos Convocatorias</t>
  </si>
  <si>
    <t xml:space="preserve">Derechos de petición </t>
  </si>
  <si>
    <t>Elaboración de Conceptos Prejudiciales</t>
  </si>
  <si>
    <t>Elaboración Solicitudes, conceptos y consultas</t>
  </si>
  <si>
    <t>Solicitudes reclasificación tramitadas</t>
  </si>
  <si>
    <t>Solicitudes</t>
  </si>
  <si>
    <t>Recursos reclasificación tramitados</t>
  </si>
  <si>
    <t xml:space="preserve">Publicación de vacantes realizadas </t>
  </si>
  <si>
    <t>Publicación listado vacantes</t>
  </si>
  <si>
    <t xml:space="preserve">Consolidación de opciones de sedes </t>
  </si>
  <si>
    <t>Relación de aspirantes por sede</t>
  </si>
  <si>
    <t xml:space="preserve">Conformación de listas de candidatos y de elegibles </t>
  </si>
  <si>
    <t>Número de Listas</t>
  </si>
  <si>
    <t xml:space="preserve">Actualización y mantenimiento de registros de elegibles </t>
  </si>
  <si>
    <t>Registros de elegibles actualizados</t>
  </si>
  <si>
    <t>Publicación de resultados de pruebas  convocatorias</t>
  </si>
  <si>
    <t>Resolución</t>
  </si>
  <si>
    <t xml:space="preserve">Atención de solicitudes de exhibición de pruebas </t>
  </si>
  <si>
    <t>Publicación citación</t>
  </si>
  <si>
    <t>Publicación convocatoria</t>
  </si>
  <si>
    <t>Aviso</t>
  </si>
  <si>
    <t>Postulación e inscripción aspirantes</t>
  </si>
  <si>
    <t>Inscripciones</t>
  </si>
  <si>
    <t>Publicación aspirantes inscritos</t>
  </si>
  <si>
    <t>Listado</t>
  </si>
  <si>
    <t>Observaciones y apreciaciones aspirantes</t>
  </si>
  <si>
    <t>Elaboración de resúmes de hoja de vida de aspirantes</t>
  </si>
  <si>
    <t>Resúmenes hojas de vida</t>
  </si>
  <si>
    <t>Conformación lista preseleccionados</t>
  </si>
  <si>
    <t>Lista aspirantes</t>
  </si>
  <si>
    <t>Entrevistas audiencia pública</t>
  </si>
  <si>
    <t>Programación entrevistas</t>
  </si>
  <si>
    <t>Conformación lista</t>
  </si>
  <si>
    <t>Acuerdo</t>
  </si>
  <si>
    <t>Elaboración de conceptos de traslados</t>
  </si>
  <si>
    <t>Conceptos</t>
  </si>
  <si>
    <t xml:space="preserve">Evaluación factor eficiencia o rendimiento  </t>
  </si>
  <si>
    <t>Formato</t>
  </si>
  <si>
    <t xml:space="preserve">Evaluación factor organización del trabajo y publicaciones </t>
  </si>
  <si>
    <t>Selección de providencias para calificación del factor calidad de magistrados</t>
  </si>
  <si>
    <t>Oficios</t>
  </si>
  <si>
    <t>Consolidación de calificación integral de servicios</t>
  </si>
  <si>
    <t xml:space="preserve">Recursos calificación </t>
  </si>
  <si>
    <t>Documento</t>
  </si>
  <si>
    <t>Concesión Estímulos y Distinciones - Postulación de funcionarios y empleados</t>
  </si>
  <si>
    <t>Revisión cumplimiento de requisitos servidores  postulados</t>
  </si>
  <si>
    <t>Cuadro</t>
  </si>
  <si>
    <t>Selección de servidores condecorados Corporaciones</t>
  </si>
  <si>
    <t>Concesión de medalla al mérito judicial y distinciones</t>
  </si>
  <si>
    <t>Decreto y Acuerdo</t>
  </si>
  <si>
    <t>Concesión de comisión de estudios servidores condecorados</t>
  </si>
  <si>
    <t>Informes seguimiento condecorados</t>
  </si>
  <si>
    <t>informes</t>
  </si>
  <si>
    <t xml:space="preserve">Desarrollo de actividades y etapas relacionadas con la convocatoria, así como de obligaciones y actividades a cargo del contratista.  </t>
  </si>
  <si>
    <t>Documentos de  cumplimiento de obligaciones</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</si>
  <si>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</si>
  <si>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</si>
  <si>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</si>
  <si>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 xml:space="preserve">Realización de los procesos de selección para los cargos de funcionarios y empleados que permitan la conformación de registros de elegibles que permitan la provisión de los cargos por el sistema de carrera. </t>
  </si>
  <si>
    <t xml:space="preserve">Convocatoria </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</si>
  <si>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</si>
  <si>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</si>
  <si>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</si>
  <si>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</si>
  <si>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</si>
  <si>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</si>
  <si>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</si>
  <si>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</si>
  <si>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</si>
  <si>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</si>
  <si>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</si>
  <si>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</si>
  <si>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</si>
  <si>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</si>
  <si>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</si>
  <si>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</si>
  <si>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</si>
  <si>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</si>
  <si>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</si>
  <si>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</si>
  <si>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</si>
  <si>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</si>
  <si>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</si>
  <si>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</si>
  <si>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</si>
  <si>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</si>
  <si>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</si>
  <si>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</si>
  <si>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</si>
  <si>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</si>
  <si>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</si>
  <si>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</si>
  <si>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</si>
  <si>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</si>
  <si>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</si>
  <si>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</si>
  <si>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</si>
  <si>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</si>
  <si>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</si>
  <si>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</si>
  <si>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</si>
  <si>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</si>
  <si>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</si>
  <si>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</si>
  <si>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</si>
  <si>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</si>
  <si>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</si>
  <si>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</si>
  <si>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</si>
  <si>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</si>
  <si>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</si>
  <si>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</si>
  <si>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</si>
  <si>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</si>
  <si>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</si>
  <si>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</si>
  <si>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</si>
  <si>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</si>
  <si>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</si>
  <si>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</si>
  <si>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</si>
  <si>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</si>
  <si>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</si>
  <si>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</si>
  <si>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</si>
  <si>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</si>
  <si>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</si>
  <si>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</si>
  <si>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</si>
  <si>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</si>
  <si>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</si>
  <si>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</si>
  <si>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</si>
  <si>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</si>
  <si>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</si>
  <si>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</si>
  <si>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</si>
  <si>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</si>
  <si>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</si>
  <si>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Ambientales</t>
  </si>
  <si>
    <t>Cambios normativos en materia ambiental de acuerdo con las disposiciones legales nacionales y locales.</t>
  </si>
  <si>
    <t>Estrategias del Gobierno Nacional definidas en el Plan de Desarrollo 2018 -2022, donde se busca fortalecer el modelo de desarrollo economico, ambiental y social. Economía Circular.</t>
  </si>
  <si>
    <t>La declaratoria de Pandemia por Contagio de Covid 19 </t>
  </si>
  <si>
    <t>Realización de jornadas de sensibilizaciòn para el manejo y disposición de los residuos.</t>
  </si>
  <si>
    <t>Inadecuada disposición final de residuos acordes con la legislación ambiental en la materia acorde con las políticas del Gobierno Nacional y Local.</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</si>
  <si>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</si>
  <si>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</si>
  <si>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Ocurrencia de fenomenos naturales (Inundación, quema de bosques, sismo, vendavales).</t>
  </si>
  <si>
    <t>Incremento de solicitudes vía correo electrónico como principal canal de comunicación conocido por los usuarios.</t>
  </si>
  <si>
    <t>Gestión del conocimiento generada por las experiencias de los servidores documentada en instructivos y guias</t>
  </si>
  <si>
    <t>Sistema de informacion, estado de los equipos, conexión de internet, acceso a documentos de forma virtual.SIGOBIUS</t>
  </si>
  <si>
    <t>Desactualizacion Tablas de Retencion Documental</t>
  </si>
  <si>
    <t>Falta de equipos de computo y elementos de oficina para el trabajo en casa.</t>
  </si>
  <si>
    <t xml:space="preserve">Concientización frente al consumo de elementos de papeleria y oficina </t>
  </si>
  <si>
    <t>Falta de apropiación del Plan de Gestión Ambiental que aplica para la Rama Judicial Acuerdo PSAA14-10160</t>
  </si>
  <si>
    <t xml:space="preserve">Compromiso de la Alta Dirección, para la implementación, mantenimiento y fortalecimiento del Sistema de Gestión Ambiental y del Plan de Gestión Ambiental de la Rama Judicial.
</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</si>
  <si>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</si>
  <si>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</si>
  <si>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 en casa</t>
  </si>
  <si>
    <t>Mayor accesibilidad a las acciónes de sensibilización y capacitaciones del Sistema de Gestión Ambiental</t>
  </si>
  <si>
    <t xml:space="preserve">No se cuenta con un adecuado manejo de sustancias químicas, tal como se define en el Programa de Manejo Seguro de Sustancias Químicas.
</t>
  </si>
  <si>
    <t>Formación de Auditores en la Norma NTC ISO 14001:2015 y en la Norma Técnica de la Rama Judicial NTC 6256 :2018</t>
  </si>
  <si>
    <t>Limitación en la separación de residuos según el nuevo código de colores durante las actividades desarrollada en casa.</t>
  </si>
  <si>
    <t>Plan de acción - Matriz de Riesgos</t>
  </si>
  <si>
    <t>CONSEJO SUPERIOR DE LA JUDICATURA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</si>
</sst>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sz val="10"/>
      <color theme="1" tint="4.9989318521683403E-2"/>
      <name val="Arial"/>
      <family val="2"/>
    </font>
    <font>
      <sz val="8"/>
      <name val="Calibri"/>
      <family val="2"/>
      <scheme val="minor"/>
    </font>
    <font>
      <sz val="11"/>
      <color rgb="FF00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indexed="64"/>
      </left>
      <right style="thin">
        <color indexed="64"/>
      </right>
      <top/>
      <bottom/>
      <diagonal/>
    </border>
    <border>
      <left style="thin">
        <color theme="5" tint="-0.249977111117893"/>
      </left>
      <right style="thin">
        <color theme="5" tint="-0.249977111117893"/>
      </right>
      <top style="thin">
        <color theme="5" tint="-0.249977111117893"/>
      </top>
      <bottom style="thin">
        <color theme="5" tint="-0.249977111117893"/>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5" xfId="0" applyFont="1" applyBorder="1" applyAlignment="1">
      <alignment horizontal="center"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7" fillId="7" borderId="1" xfId="0" applyFont="1" applyFill="1" applyBorder="1" applyAlignment="1">
      <alignment horizontal="center" vertical="center"/>
    </xf>
    <xf numFmtId="0" fontId="14" fillId="0" borderId="0" xfId="0" applyFont="1"/>
    <xf numFmtId="0" fontId="18" fillId="6" borderId="1" xfId="0" applyFont="1" applyFill="1" applyBorder="1" applyAlignment="1">
      <alignment horizontal="center" vertical="top" wrapText="1" readingOrder="1"/>
    </xf>
    <xf numFmtId="0" fontId="16" fillId="5" borderId="4" xfId="0" applyFont="1" applyFill="1" applyBorder="1" applyAlignment="1">
      <alignment horizontal="center" vertical="top" wrapText="1" readingOrder="1"/>
    </xf>
    <xf numFmtId="0" fontId="18" fillId="5" borderId="1" xfId="0" applyFont="1" applyFill="1" applyBorder="1" applyAlignment="1">
      <alignment horizontal="center" vertical="top" wrapText="1" readingOrder="1"/>
    </xf>
    <xf numFmtId="0" fontId="21" fillId="0" borderId="0" xfId="0" applyFont="1"/>
    <xf numFmtId="0" fontId="12" fillId="0" borderId="0" xfId="0" applyFont="1" applyBorder="1" applyAlignment="1" applyProtection="1">
      <protection locked="0"/>
    </xf>
    <xf numFmtId="0" fontId="13" fillId="0" borderId="0" xfId="0" applyFont="1" applyBorder="1" applyAlignment="1" applyProtection="1">
      <alignment vertical="center"/>
      <protection locked="0"/>
    </xf>
    <xf numFmtId="0" fontId="19" fillId="0" borderId="1" xfId="0" applyFont="1" applyBorder="1" applyAlignment="1">
      <alignment vertical="center" wrapText="1" readingOrder="1"/>
    </xf>
    <xf numFmtId="0" fontId="16" fillId="5" borderId="5" xfId="0" applyFont="1" applyFill="1" applyBorder="1" applyAlignment="1">
      <alignment horizontal="center" vertical="top" wrapText="1" readingOrder="1"/>
    </xf>
    <xf numFmtId="0" fontId="19" fillId="0" borderId="1" xfId="0" applyFont="1" applyBorder="1" applyAlignment="1">
      <alignment horizontal="left" vertical="center" wrapText="1" readingOrder="1"/>
    </xf>
    <xf numFmtId="0" fontId="18" fillId="6"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4" fillId="0" borderId="1" xfId="0" applyFont="1" applyBorder="1" applyAlignment="1">
      <alignment horizontal="center" vertical="center" wrapText="1"/>
    </xf>
    <xf numFmtId="0" fontId="17" fillId="0" borderId="1" xfId="0" applyFont="1" applyBorder="1" applyAlignment="1">
      <alignment horizontal="left" vertical="top" wrapText="1" readingOrder="1"/>
    </xf>
    <xf numFmtId="0" fontId="1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8" fillId="0" borderId="0" xfId="0" applyFont="1" applyBorder="1" applyAlignment="1" applyProtection="1">
      <alignment horizontal="left"/>
      <protection locked="0"/>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8" fillId="0" borderId="0" xfId="0" applyFont="1" applyFill="1" applyAlignment="1" applyProtection="1">
      <alignment horizontal="left" vertical="center"/>
      <protection locked="0"/>
    </xf>
    <xf numFmtId="0" fontId="20" fillId="0" borderId="0"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12" fillId="0" borderId="0" xfId="0" applyFont="1" applyFill="1"/>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wrapText="1"/>
      <protection locked="0"/>
    </xf>
    <xf numFmtId="0" fontId="20" fillId="10" borderId="0" xfId="0" applyFont="1" applyFill="1" applyBorder="1" applyAlignment="1" applyProtection="1">
      <alignment horizontal="left"/>
      <protection locked="0"/>
    </xf>
    <xf numFmtId="0" fontId="24" fillId="10" borderId="0" xfId="0" applyFont="1" applyFill="1"/>
    <xf numFmtId="0" fontId="24" fillId="10" borderId="0" xfId="0" applyFont="1" applyFill="1" applyAlignment="1" applyProtection="1">
      <alignment horizontal="center" vertical="center"/>
      <protection locked="0"/>
    </xf>
    <xf numFmtId="0" fontId="24" fillId="9" borderId="0" xfId="0" applyFont="1" applyFill="1" applyAlignment="1" applyProtection="1">
      <alignment horizontal="center" vertical="center" wrapText="1"/>
      <protection locked="0"/>
    </xf>
    <xf numFmtId="0" fontId="25"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1" xfId="0" applyFont="1" applyFill="1" applyBorder="1" applyAlignment="1">
      <alignment vertical="center" wrapText="1"/>
    </xf>
    <xf numFmtId="0" fontId="26" fillId="4" borderId="11" xfId="0" applyFont="1" applyFill="1" applyBorder="1" applyAlignment="1">
      <alignment horizontal="center" vertical="center" textRotation="89" wrapText="1"/>
    </xf>
    <xf numFmtId="0" fontId="27" fillId="4" borderId="11" xfId="0" applyFont="1" applyFill="1" applyBorder="1" applyAlignment="1">
      <alignment horizontal="center" vertical="center" textRotation="88" wrapText="1"/>
    </xf>
    <xf numFmtId="0" fontId="29" fillId="3" borderId="0" xfId="0" applyFont="1" applyFill="1" applyAlignment="1">
      <alignment horizontal="center" vertical="center" wrapText="1"/>
    </xf>
    <xf numFmtId="0" fontId="28" fillId="2" borderId="1"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14"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14" fillId="0" borderId="1" xfId="0" applyFont="1" applyBorder="1" applyAlignment="1">
      <alignment horizontal="justify" vertical="center" wrapText="1" readingOrder="1"/>
    </xf>
    <xf numFmtId="0" fontId="0" fillId="0" borderId="1" xfId="0" applyBorder="1" applyAlignment="1">
      <alignment horizontal="center" vertical="center" wrapText="1" readingOrder="1"/>
    </xf>
    <xf numFmtId="0" fontId="14" fillId="0" borderId="1" xfId="0" applyFont="1" applyBorder="1" applyAlignment="1">
      <alignment horizontal="center" vertical="center" wrapText="1" readingOrder="1"/>
    </xf>
    <xf numFmtId="0" fontId="1" fillId="0" borderId="1" xfId="0" applyFont="1" applyBorder="1" applyAlignment="1">
      <alignment horizontal="justify" vertical="center"/>
    </xf>
    <xf numFmtId="0" fontId="6" fillId="3" borderId="1" xfId="0" applyFont="1" applyFill="1" applyBorder="1" applyAlignment="1">
      <alignment horizontal="center" vertical="center" wrapText="1"/>
    </xf>
    <xf numFmtId="0" fontId="19" fillId="0" borderId="0" xfId="0" applyFont="1" applyBorder="1" applyAlignment="1">
      <alignment horizontal="justify" vertical="center" wrapText="1"/>
    </xf>
    <xf numFmtId="0" fontId="30" fillId="0" borderId="1" xfId="0" applyFont="1" applyBorder="1" applyAlignment="1">
      <alignment horizontal="justify" vertical="center" wrapText="1"/>
    </xf>
    <xf numFmtId="0" fontId="19" fillId="3" borderId="1" xfId="0" applyFont="1" applyFill="1" applyBorder="1" applyAlignment="1">
      <alignment horizontal="justify" vertical="center" wrapText="1"/>
    </xf>
    <xf numFmtId="0" fontId="30" fillId="0" borderId="1" xfId="0" applyFont="1" applyBorder="1" applyAlignment="1">
      <alignment horizontal="justify" vertical="center" wrapText="1" readingOrder="1"/>
    </xf>
    <xf numFmtId="0" fontId="17" fillId="0" borderId="1" xfId="0" applyFont="1" applyBorder="1" applyAlignment="1">
      <alignment horizontal="justify" vertical="center" wrapText="1" readingOrder="1"/>
    </xf>
    <xf numFmtId="0" fontId="1" fillId="0" borderId="18" xfId="0" applyFont="1" applyBorder="1" applyAlignment="1" applyProtection="1">
      <alignment horizontal="center" vertical="center" wrapText="1"/>
      <protection locked="0"/>
    </xf>
    <xf numFmtId="14" fontId="1" fillId="0" borderId="1" xfId="0" quotePrefix="1" applyNumberFormat="1" applyFont="1" applyBorder="1" applyAlignment="1">
      <alignment horizontal="center" vertical="center"/>
    </xf>
    <xf numFmtId="14" fontId="1" fillId="0" borderId="1" xfId="0" quotePrefix="1" applyNumberFormat="1" applyFont="1" applyBorder="1" applyAlignment="1">
      <alignment horizontal="center" vertical="center" wrapText="1"/>
    </xf>
    <xf numFmtId="0" fontId="19" fillId="0" borderId="2" xfId="0" applyFont="1" applyBorder="1" applyAlignment="1">
      <alignment horizontal="left" vertical="center" wrapText="1" readingOrder="1"/>
    </xf>
    <xf numFmtId="0" fontId="23" fillId="0" borderId="0" xfId="0" applyFont="1" applyBorder="1" applyAlignment="1" applyProtection="1">
      <alignment horizontal="center" vertical="center"/>
      <protection locked="0"/>
    </xf>
    <xf numFmtId="0" fontId="19" fillId="0" borderId="2" xfId="0" applyFont="1" applyBorder="1" applyAlignment="1">
      <alignment horizontal="center" vertical="center" wrapText="1" readingOrder="1"/>
    </xf>
    <xf numFmtId="0" fontId="14" fillId="0" borderId="2" xfId="0" applyFont="1" applyBorder="1" applyAlignment="1">
      <alignment horizontal="justify" vertical="center" wrapText="1"/>
    </xf>
    <xf numFmtId="0" fontId="3"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4"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8"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9" fillId="0" borderId="1" xfId="0" applyFont="1" applyFill="1" applyBorder="1" applyAlignment="1">
      <alignment wrapText="1"/>
    </xf>
    <xf numFmtId="0" fontId="19" fillId="3" borderId="1" xfId="0" applyFont="1" applyFill="1" applyBorder="1" applyAlignment="1">
      <alignment horizontal="center" vertical="center" wrapText="1" readingOrder="1"/>
    </xf>
    <xf numFmtId="0" fontId="14" fillId="3" borderId="1" xfId="0" applyFont="1" applyFill="1" applyBorder="1" applyAlignment="1">
      <alignment vertical="center" wrapText="1"/>
    </xf>
    <xf numFmtId="0" fontId="17" fillId="3" borderId="1" xfId="0" applyFont="1" applyFill="1" applyBorder="1" applyAlignment="1">
      <alignment wrapText="1"/>
    </xf>
    <xf numFmtId="0" fontId="19" fillId="3" borderId="1" xfId="0" applyFont="1" applyFill="1" applyBorder="1" applyAlignment="1">
      <alignment horizontal="center" vertical="center" wrapText="1"/>
    </xf>
    <xf numFmtId="0" fontId="19" fillId="3" borderId="1" xfId="0" applyFont="1" applyFill="1" applyBorder="1" applyAlignment="1">
      <alignment horizontal="left" vertical="center" wrapText="1" readingOrder="1"/>
    </xf>
    <xf numFmtId="0" fontId="14"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0" fontId="14" fillId="3" borderId="1" xfId="0" applyFont="1" applyFill="1" applyBorder="1" applyAlignment="1">
      <alignment horizontal="center"/>
    </xf>
    <xf numFmtId="0" fontId="14" fillId="3" borderId="1" xfId="0" applyFont="1" applyFill="1" applyBorder="1" applyAlignment="1">
      <alignment wrapText="1"/>
    </xf>
    <xf numFmtId="0" fontId="32" fillId="3" borderId="3" xfId="0" applyFont="1" applyFill="1" applyBorder="1" applyAlignment="1">
      <alignment horizontal="center" vertical="center" wrapText="1" readingOrder="1"/>
    </xf>
    <xf numFmtId="0" fontId="19" fillId="3" borderId="3" xfId="0" applyFont="1" applyFill="1" applyBorder="1" applyAlignment="1">
      <alignment horizontal="left" vertical="center" wrapText="1"/>
    </xf>
    <xf numFmtId="0" fontId="19" fillId="0" borderId="1" xfId="0" applyFont="1" applyBorder="1" applyAlignment="1">
      <alignment horizontal="center" vertical="center" wrapText="1" readingOrder="1"/>
    </xf>
    <xf numFmtId="0" fontId="32" fillId="3" borderId="2" xfId="0" applyFont="1" applyFill="1" applyBorder="1" applyAlignment="1">
      <alignment horizontal="center" vertical="center" wrapText="1" readingOrder="1"/>
    </xf>
    <xf numFmtId="0" fontId="32" fillId="3" borderId="17" xfId="0" applyFont="1" applyFill="1" applyBorder="1" applyAlignment="1">
      <alignment horizontal="center" vertical="center" wrapText="1" readingOrder="1"/>
    </xf>
    <xf numFmtId="0" fontId="32" fillId="3" borderId="3" xfId="0" applyFont="1" applyFill="1" applyBorder="1" applyAlignment="1">
      <alignment horizontal="center" vertical="center" wrapText="1" readingOrder="1"/>
    </xf>
    <xf numFmtId="0" fontId="19" fillId="3" borderId="2" xfId="0" applyFont="1" applyFill="1" applyBorder="1" applyAlignment="1">
      <alignment horizontal="left" vertical="center" wrapText="1"/>
    </xf>
    <xf numFmtId="0" fontId="19" fillId="3" borderId="17"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0" borderId="2" xfId="0" applyFont="1" applyBorder="1" applyAlignment="1">
      <alignment horizontal="left" vertical="center" wrapText="1" readingOrder="1"/>
    </xf>
    <xf numFmtId="0" fontId="0" fillId="0" borderId="17" xfId="0" applyBorder="1" applyAlignment="1">
      <alignment horizontal="left" vertical="center" wrapText="1" readingOrder="1"/>
    </xf>
    <xf numFmtId="0" fontId="0" fillId="0" borderId="3" xfId="0" applyBorder="1" applyAlignment="1">
      <alignment horizontal="left" vertical="center" wrapText="1" readingOrder="1"/>
    </xf>
    <xf numFmtId="0" fontId="17" fillId="0" borderId="2" xfId="0" applyFont="1" applyBorder="1" applyAlignment="1">
      <alignment horizontal="justify" vertical="center" wrapText="1" readingOrder="1"/>
    </xf>
    <xf numFmtId="0" fontId="17" fillId="0" borderId="17" xfId="0" applyFont="1" applyBorder="1" applyAlignment="1">
      <alignment horizontal="justify" vertical="center" wrapText="1" readingOrder="1"/>
    </xf>
    <xf numFmtId="0" fontId="0" fillId="0" borderId="3" xfId="0" applyBorder="1" applyAlignment="1">
      <alignment horizontal="justify" vertical="center" wrapText="1" readingOrder="1"/>
    </xf>
    <xf numFmtId="0" fontId="23" fillId="0" borderId="0" xfId="0" applyFont="1" applyBorder="1" applyAlignment="1" applyProtection="1">
      <alignment horizontal="center" vertical="center"/>
      <protection locked="0"/>
    </xf>
    <xf numFmtId="0" fontId="15" fillId="4" borderId="1" xfId="0" applyFont="1" applyFill="1" applyBorder="1" applyAlignment="1">
      <alignment horizontal="center" vertical="top" wrapText="1" readingOrder="1"/>
    </xf>
    <xf numFmtId="0" fontId="20" fillId="9" borderId="0" xfId="0" applyFont="1" applyFill="1" applyBorder="1" applyAlignment="1" applyProtection="1">
      <alignment horizontal="center" vertical="center"/>
      <protection locked="0"/>
    </xf>
    <xf numFmtId="0" fontId="14" fillId="0" borderId="16" xfId="0" applyFont="1" applyBorder="1" applyAlignment="1" applyProtection="1">
      <alignment horizontal="justify" vertical="center"/>
      <protection locked="0"/>
    </xf>
    <xf numFmtId="0" fontId="0" fillId="0" borderId="16" xfId="0" applyFont="1" applyBorder="1" applyAlignment="1">
      <alignment horizontal="justify" vertical="center"/>
    </xf>
    <xf numFmtId="0" fontId="19" fillId="0" borderId="2" xfId="0" applyFont="1" applyBorder="1" applyAlignment="1">
      <alignment vertical="center" wrapText="1" readingOrder="1"/>
    </xf>
    <xf numFmtId="0" fontId="19" fillId="0" borderId="17" xfId="0" applyFont="1" applyBorder="1" applyAlignment="1">
      <alignment vertical="center" wrapText="1" readingOrder="1"/>
    </xf>
    <xf numFmtId="0" fontId="0" fillId="0" borderId="3" xfId="0" applyBorder="1" applyAlignment="1">
      <alignment vertical="center" wrapText="1" readingOrder="1"/>
    </xf>
    <xf numFmtId="0" fontId="19" fillId="0" borderId="2" xfId="0" applyFont="1" applyBorder="1" applyAlignment="1">
      <alignment horizontal="center" vertical="center" wrapText="1" readingOrder="1"/>
    </xf>
    <xf numFmtId="0" fontId="19" fillId="0" borderId="17" xfId="0" applyFont="1" applyBorder="1" applyAlignment="1">
      <alignment horizontal="center" vertical="center" wrapText="1" readingOrder="1"/>
    </xf>
    <xf numFmtId="0" fontId="0" fillId="0" borderId="3" xfId="0" applyBorder="1" applyAlignment="1">
      <alignment horizontal="center" vertical="center" wrapText="1" readingOrder="1"/>
    </xf>
    <xf numFmtId="0" fontId="14" fillId="0" borderId="2" xfId="0" applyFont="1" applyBorder="1" applyAlignment="1">
      <alignment horizontal="justify" vertical="center" wrapText="1"/>
    </xf>
    <xf numFmtId="0" fontId="14" fillId="0" borderId="17" xfId="0" applyFont="1" applyBorder="1" applyAlignment="1">
      <alignment horizontal="justify" vertical="center" wrapText="1"/>
    </xf>
    <xf numFmtId="0" fontId="0" fillId="0" borderId="3" xfId="0" applyFont="1" applyBorder="1" applyAlignment="1">
      <alignment horizontal="justify" vertical="center" wrapText="1"/>
    </xf>
    <xf numFmtId="0" fontId="19" fillId="0" borderId="3" xfId="0" applyFont="1" applyBorder="1" applyAlignment="1">
      <alignment horizontal="center" vertical="center" wrapText="1" readingOrder="1"/>
    </xf>
    <xf numFmtId="0" fontId="22"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3" borderId="9" xfId="0" applyFont="1" applyFill="1" applyBorder="1" applyAlignment="1">
      <alignment horizontal="justify" vertical="center" wrapText="1"/>
    </xf>
    <xf numFmtId="0" fontId="1" fillId="3" borderId="6" xfId="0" applyFont="1" applyFill="1" applyBorder="1" applyAlignment="1">
      <alignment horizontal="justify"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5" xfId="0" applyFont="1" applyBorder="1" applyAlignment="1">
      <alignment horizontal="left" vertical="center" wrapText="1"/>
    </xf>
    <xf numFmtId="0" fontId="0" fillId="0" borderId="17" xfId="0" applyBorder="1" applyAlignment="1">
      <alignment horizontal="justify" vertical="center" wrapText="1"/>
    </xf>
    <xf numFmtId="0" fontId="3" fillId="0" borderId="5" xfId="0" applyFont="1" applyBorder="1" applyAlignment="1">
      <alignment horizontal="left" vertical="center" wrapText="1"/>
    </xf>
    <xf numFmtId="0" fontId="1" fillId="0" borderId="5" xfId="0" applyFont="1" applyBorder="1" applyAlignment="1">
      <alignment horizontal="left" vertical="center"/>
    </xf>
    <xf numFmtId="0" fontId="1" fillId="1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3" fillId="0" borderId="1" xfId="0" applyFont="1" applyBorder="1" applyAlignment="1">
      <alignment horizontal="center" vertical="center" wrapText="1"/>
    </xf>
    <xf numFmtId="0" fontId="28" fillId="2" borderId="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 fillId="0" borderId="1" xfId="0" applyFont="1" applyBorder="1" applyAlignment="1">
      <alignment horizontal="left" vertical="center"/>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8513" y="441325"/>
          <a:ext cx="2886074" cy="2317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69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264795" y="562973"/>
          <a:ext cx="4765606" cy="115683"/>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5372101" y="447675"/>
          <a:ext cx="2886074" cy="230981"/>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1</xdr:row>
      <xdr:rowOff>254075</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291816" y="686462"/>
          <a:ext cx="346028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67366" y="685464"/>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zoomScale="78" zoomScaleNormal="78" workbookViewId="0">
      <selection activeCell="B7" sqref="B7:E7"/>
    </sheetView>
  </sheetViews>
  <sheetFormatPr baseColWidth="10" defaultColWidth="10.5703125" defaultRowHeight="14.25" x14ac:dyDescent="0.2"/>
  <cols>
    <col min="1" max="1" width="44.42578125" style="29" customWidth="1"/>
    <col min="2" max="2" width="15.5703125" style="30" customWidth="1"/>
    <col min="3" max="3" width="39.42578125" style="27" customWidth="1"/>
    <col min="4" max="4" width="24.140625" style="30" customWidth="1"/>
    <col min="5" max="5" width="46.5703125" style="27" customWidth="1"/>
    <col min="6" max="16384" width="10.5703125" style="27"/>
  </cols>
  <sheetData>
    <row r="1" spans="1:8" ht="12.75" customHeight="1" x14ac:dyDescent="0.2">
      <c r="A1" s="37"/>
      <c r="B1" s="135" t="s">
        <v>0</v>
      </c>
      <c r="C1" s="135"/>
      <c r="D1" s="135"/>
      <c r="E1" s="38"/>
      <c r="F1" s="37"/>
      <c r="G1" s="37"/>
      <c r="H1" s="37"/>
    </row>
    <row r="2" spans="1:8" ht="12.75" customHeight="1" x14ac:dyDescent="0.2">
      <c r="A2" s="37"/>
      <c r="B2" s="135" t="s">
        <v>1</v>
      </c>
      <c r="C2" s="135"/>
      <c r="D2" s="135"/>
      <c r="E2" s="38"/>
      <c r="F2" s="37"/>
      <c r="G2" s="37"/>
      <c r="H2" s="37"/>
    </row>
    <row r="3" spans="1:8" ht="12.75" customHeight="1" x14ac:dyDescent="0.2">
      <c r="A3" s="37"/>
      <c r="B3" s="94"/>
      <c r="C3" s="94"/>
      <c r="D3" s="94"/>
      <c r="E3" s="38"/>
      <c r="F3" s="37"/>
      <c r="G3" s="37"/>
      <c r="H3" s="37"/>
    </row>
    <row r="4" spans="1:8" ht="12.75" customHeight="1" x14ac:dyDescent="0.2">
      <c r="A4" s="37"/>
      <c r="B4" s="94"/>
      <c r="C4" s="94"/>
      <c r="D4" s="94"/>
      <c r="E4" s="38"/>
      <c r="F4" s="37"/>
      <c r="G4" s="37"/>
      <c r="H4" s="37"/>
    </row>
    <row r="5" spans="1:8" ht="54.75" customHeight="1" x14ac:dyDescent="0.2">
      <c r="A5" s="57" t="s">
        <v>2</v>
      </c>
      <c r="B5" s="137" t="s">
        <v>3</v>
      </c>
      <c r="C5" s="137"/>
      <c r="D5" s="57" t="s">
        <v>4</v>
      </c>
      <c r="E5" s="62" t="s">
        <v>5</v>
      </c>
    </row>
    <row r="6" spans="1:8" s="56" customFormat="1" ht="16.7" customHeight="1" x14ac:dyDescent="0.2">
      <c r="A6" s="53"/>
      <c r="B6" s="54"/>
      <c r="C6" s="54"/>
      <c r="D6" s="53"/>
      <c r="E6" s="55"/>
    </row>
    <row r="7" spans="1:8" ht="54.75" customHeight="1" x14ac:dyDescent="0.2">
      <c r="A7" s="58" t="s">
        <v>6</v>
      </c>
      <c r="B7" s="137" t="s">
        <v>317</v>
      </c>
      <c r="C7" s="137"/>
      <c r="D7" s="137"/>
      <c r="E7" s="137"/>
    </row>
    <row r="8" spans="1:8" ht="13.35" customHeight="1" x14ac:dyDescent="0.2">
      <c r="A8" s="48"/>
      <c r="B8" s="48"/>
      <c r="D8" s="28"/>
      <c r="E8" s="28"/>
    </row>
    <row r="9" spans="1:8" ht="21" customHeight="1" x14ac:dyDescent="0.2">
      <c r="A9" s="48" t="s">
        <v>7</v>
      </c>
      <c r="B9" s="59" t="s">
        <v>8</v>
      </c>
      <c r="C9" s="60"/>
      <c r="D9" s="61"/>
      <c r="E9" s="61"/>
    </row>
    <row r="10" spans="1:8" ht="39" customHeight="1" x14ac:dyDescent="0.2">
      <c r="A10" s="48"/>
      <c r="B10" s="138" t="s">
        <v>9</v>
      </c>
      <c r="C10" s="139"/>
      <c r="D10" s="139"/>
      <c r="E10" s="139"/>
    </row>
    <row r="11" spans="1:8" s="32" customFormat="1" ht="12.75" x14ac:dyDescent="0.2">
      <c r="A11" s="136" t="s">
        <v>10</v>
      </c>
      <c r="B11" s="136"/>
      <c r="C11" s="136"/>
      <c r="D11" s="136"/>
      <c r="E11" s="136"/>
    </row>
    <row r="12" spans="1:8" s="32" customFormat="1" ht="12.75" customHeight="1" x14ac:dyDescent="0.2">
      <c r="A12" s="33" t="s">
        <v>11</v>
      </c>
      <c r="B12" s="33" t="s">
        <v>12</v>
      </c>
      <c r="C12" s="42" t="s">
        <v>13</v>
      </c>
      <c r="D12" s="42" t="s">
        <v>14</v>
      </c>
      <c r="E12" s="42" t="s">
        <v>15</v>
      </c>
    </row>
    <row r="13" spans="1:8" s="32" customFormat="1" ht="12.75" customHeight="1" x14ac:dyDescent="0.2">
      <c r="A13" s="33"/>
      <c r="B13" s="33"/>
      <c r="C13" s="42"/>
      <c r="D13" s="42"/>
      <c r="E13" s="42"/>
    </row>
    <row r="14" spans="1:8" s="32" customFormat="1" ht="38.25" x14ac:dyDescent="0.2">
      <c r="A14" s="95" t="s">
        <v>16</v>
      </c>
      <c r="B14" s="43">
        <v>1</v>
      </c>
      <c r="C14" s="86" t="s">
        <v>17</v>
      </c>
      <c r="D14" s="43">
        <v>1</v>
      </c>
      <c r="E14" s="110" t="s">
        <v>18</v>
      </c>
    </row>
    <row r="15" spans="1:8" s="32" customFormat="1" ht="51" x14ac:dyDescent="0.2">
      <c r="A15" s="93" t="s">
        <v>19</v>
      </c>
      <c r="B15" s="43">
        <v>2</v>
      </c>
      <c r="C15" s="78" t="s">
        <v>20</v>
      </c>
      <c r="D15" s="43">
        <v>2</v>
      </c>
      <c r="E15" s="110" t="s">
        <v>21</v>
      </c>
    </row>
    <row r="16" spans="1:8" s="32" customFormat="1" ht="50.25" customHeight="1" x14ac:dyDescent="0.2">
      <c r="A16" s="129" t="s">
        <v>22</v>
      </c>
      <c r="B16" s="43">
        <v>3</v>
      </c>
      <c r="C16" s="78" t="s">
        <v>23</v>
      </c>
      <c r="D16" s="43">
        <v>3</v>
      </c>
      <c r="E16" s="87" t="s">
        <v>24</v>
      </c>
    </row>
    <row r="17" spans="1:7" s="32" customFormat="1" ht="25.5" x14ac:dyDescent="0.2">
      <c r="A17" s="131"/>
      <c r="B17" s="95">
        <v>4</v>
      </c>
      <c r="C17" s="96" t="s">
        <v>25</v>
      </c>
      <c r="D17" s="43"/>
      <c r="E17" s="79"/>
    </row>
    <row r="18" spans="1:7" s="32" customFormat="1" ht="38.25" x14ac:dyDescent="0.2">
      <c r="A18" s="140" t="s">
        <v>26</v>
      </c>
      <c r="B18" s="143">
        <v>5</v>
      </c>
      <c r="C18" s="146" t="s">
        <v>27</v>
      </c>
      <c r="D18" s="43">
        <v>4</v>
      </c>
      <c r="E18" s="79" t="s">
        <v>28</v>
      </c>
    </row>
    <row r="19" spans="1:7" s="32" customFormat="1" ht="51" x14ac:dyDescent="0.2">
      <c r="A19" s="141"/>
      <c r="B19" s="144"/>
      <c r="C19" s="147"/>
      <c r="D19" s="43">
        <v>5</v>
      </c>
      <c r="E19" s="79" t="s">
        <v>29</v>
      </c>
    </row>
    <row r="20" spans="1:7" s="32" customFormat="1" ht="12.75" x14ac:dyDescent="0.2">
      <c r="A20" s="142"/>
      <c r="B20" s="145"/>
      <c r="C20" s="148"/>
      <c r="D20" s="43">
        <v>6</v>
      </c>
      <c r="E20" s="79" t="s">
        <v>30</v>
      </c>
    </row>
    <row r="21" spans="1:7" s="32" customFormat="1" ht="99.75" customHeight="1" x14ac:dyDescent="0.2">
      <c r="A21" s="39" t="s">
        <v>31</v>
      </c>
      <c r="B21" s="43">
        <v>6</v>
      </c>
      <c r="C21" s="78" t="s">
        <v>32</v>
      </c>
      <c r="D21" s="43">
        <v>7</v>
      </c>
      <c r="E21" s="79" t="s">
        <v>33</v>
      </c>
      <c r="G21" s="85"/>
    </row>
    <row r="22" spans="1:7" s="32" customFormat="1" ht="51" x14ac:dyDescent="0.2">
      <c r="A22" s="143" t="s">
        <v>292</v>
      </c>
      <c r="B22" s="111">
        <v>7</v>
      </c>
      <c r="C22" s="112" t="s">
        <v>293</v>
      </c>
      <c r="D22" s="111">
        <v>8</v>
      </c>
      <c r="E22" s="113" t="s">
        <v>294</v>
      </c>
      <c r="G22" s="85"/>
    </row>
    <row r="23" spans="1:7" s="32" customFormat="1" ht="25.5" x14ac:dyDescent="0.2">
      <c r="A23" s="144"/>
      <c r="B23" s="111">
        <v>8</v>
      </c>
      <c r="C23" s="112" t="s">
        <v>295</v>
      </c>
      <c r="D23" s="111">
        <v>9</v>
      </c>
      <c r="E23" s="113" t="s">
        <v>296</v>
      </c>
    </row>
    <row r="24" spans="1:7" s="32" customFormat="1" ht="12.75" customHeight="1" x14ac:dyDescent="0.2">
      <c r="A24" s="144"/>
      <c r="B24" s="111">
        <v>9</v>
      </c>
      <c r="C24" s="112" t="s">
        <v>297</v>
      </c>
      <c r="D24" s="111">
        <v>10</v>
      </c>
      <c r="E24" s="113" t="s">
        <v>298</v>
      </c>
    </row>
    <row r="25" spans="1:7" s="32" customFormat="1" ht="51" x14ac:dyDescent="0.2">
      <c r="A25" s="144"/>
      <c r="B25" s="111">
        <v>10</v>
      </c>
      <c r="C25" s="112" t="s">
        <v>299</v>
      </c>
      <c r="D25" s="111"/>
      <c r="E25" s="113"/>
    </row>
    <row r="26" spans="1:7" s="32" customFormat="1" ht="38.25" x14ac:dyDescent="0.2">
      <c r="A26" s="149"/>
      <c r="B26" s="111">
        <v>11</v>
      </c>
      <c r="C26" s="112" t="s">
        <v>300</v>
      </c>
      <c r="D26" s="43"/>
      <c r="E26" s="44"/>
    </row>
    <row r="27" spans="1:7" s="36" customFormat="1" ht="12.75" x14ac:dyDescent="0.2">
      <c r="A27" s="136" t="s">
        <v>34</v>
      </c>
      <c r="B27" s="136"/>
      <c r="C27" s="136"/>
      <c r="D27" s="136"/>
      <c r="E27" s="136"/>
    </row>
    <row r="28" spans="1:7" s="32" customFormat="1" ht="12.75" x14ac:dyDescent="0.2">
      <c r="A28" s="40" t="s">
        <v>35</v>
      </c>
      <c r="B28" s="34" t="s">
        <v>12</v>
      </c>
      <c r="C28" s="35" t="s">
        <v>36</v>
      </c>
      <c r="D28" s="35" t="s">
        <v>14</v>
      </c>
      <c r="E28" s="35" t="s">
        <v>37</v>
      </c>
    </row>
    <row r="29" spans="1:7" s="32" customFormat="1" ht="63.75" x14ac:dyDescent="0.2">
      <c r="A29" s="132" t="s">
        <v>38</v>
      </c>
      <c r="B29" s="43">
        <v>1</v>
      </c>
      <c r="C29" s="88" t="s">
        <v>39</v>
      </c>
      <c r="D29" s="82">
        <v>1</v>
      </c>
      <c r="E29" s="89" t="s">
        <v>40</v>
      </c>
    </row>
    <row r="30" spans="1:7" s="32" customFormat="1" ht="25.5" x14ac:dyDescent="0.2">
      <c r="A30" s="133"/>
      <c r="B30" s="43">
        <v>2</v>
      </c>
      <c r="C30" s="80" t="s">
        <v>41</v>
      </c>
      <c r="D30" s="82">
        <v>2</v>
      </c>
      <c r="E30" s="80" t="s">
        <v>42</v>
      </c>
    </row>
    <row r="31" spans="1:7" s="32" customFormat="1" ht="38.25" x14ac:dyDescent="0.2">
      <c r="A31" s="134"/>
      <c r="B31" s="81">
        <v>3</v>
      </c>
      <c r="C31" s="80" t="s">
        <v>43</v>
      </c>
      <c r="D31" s="82">
        <v>3</v>
      </c>
      <c r="E31" s="80" t="s">
        <v>44</v>
      </c>
    </row>
    <row r="32" spans="1:7" s="32" customFormat="1" ht="63.75" x14ac:dyDescent="0.2">
      <c r="A32" s="45" t="s">
        <v>45</v>
      </c>
      <c r="B32" s="43">
        <v>4</v>
      </c>
      <c r="C32" s="80" t="s">
        <v>46</v>
      </c>
      <c r="D32" s="82">
        <v>4</v>
      </c>
      <c r="E32" s="80" t="s">
        <v>47</v>
      </c>
    </row>
    <row r="33" spans="1:5" s="32" customFormat="1" ht="38.25" x14ac:dyDescent="0.2">
      <c r="A33" s="129" t="s">
        <v>48</v>
      </c>
      <c r="B33" s="43">
        <v>5</v>
      </c>
      <c r="C33" s="89" t="s">
        <v>49</v>
      </c>
      <c r="D33" s="46">
        <v>5</v>
      </c>
      <c r="E33" s="78" t="s">
        <v>50</v>
      </c>
    </row>
    <row r="34" spans="1:5" s="32" customFormat="1" ht="51" x14ac:dyDescent="0.2">
      <c r="A34" s="130"/>
      <c r="B34" s="43">
        <v>6</v>
      </c>
      <c r="C34" s="89" t="s">
        <v>51</v>
      </c>
      <c r="D34" s="46">
        <v>6</v>
      </c>
      <c r="E34" s="78" t="s">
        <v>52</v>
      </c>
    </row>
    <row r="35" spans="1:5" s="32" customFormat="1" ht="51" x14ac:dyDescent="0.2">
      <c r="A35" s="41" t="s">
        <v>53</v>
      </c>
      <c r="B35" s="43">
        <v>7</v>
      </c>
      <c r="C35" s="79" t="s">
        <v>301</v>
      </c>
      <c r="D35" s="46">
        <v>7</v>
      </c>
      <c r="E35" s="78" t="s">
        <v>302</v>
      </c>
    </row>
    <row r="36" spans="1:5" s="32" customFormat="1" ht="51" x14ac:dyDescent="0.2">
      <c r="A36" s="129" t="s">
        <v>54</v>
      </c>
      <c r="B36" s="43">
        <v>8</v>
      </c>
      <c r="C36" s="79" t="s">
        <v>55</v>
      </c>
      <c r="D36" s="46">
        <v>8</v>
      </c>
      <c r="E36" s="78" t="s">
        <v>56</v>
      </c>
    </row>
    <row r="37" spans="1:5" s="32" customFormat="1" ht="38.25" x14ac:dyDescent="0.2">
      <c r="A37" s="130"/>
      <c r="B37" s="43">
        <v>9</v>
      </c>
      <c r="C37" s="79" t="s">
        <v>57</v>
      </c>
      <c r="D37" s="46">
        <v>9</v>
      </c>
      <c r="E37" s="78" t="s">
        <v>303</v>
      </c>
    </row>
    <row r="38" spans="1:5" s="32" customFormat="1" ht="38.25" x14ac:dyDescent="0.2">
      <c r="A38" s="130"/>
      <c r="B38" s="43">
        <v>10</v>
      </c>
      <c r="C38" s="79" t="s">
        <v>58</v>
      </c>
      <c r="D38" s="46"/>
      <c r="E38" s="78"/>
    </row>
    <row r="39" spans="1:5" s="32" customFormat="1" ht="51" x14ac:dyDescent="0.2">
      <c r="A39" s="131"/>
      <c r="B39" s="43">
        <v>11</v>
      </c>
      <c r="C39" s="79" t="s">
        <v>59</v>
      </c>
      <c r="D39" s="46"/>
      <c r="E39" s="78"/>
    </row>
    <row r="40" spans="1:5" ht="38.25" x14ac:dyDescent="0.2">
      <c r="A40" s="41" t="s">
        <v>60</v>
      </c>
      <c r="B40" s="43">
        <v>12</v>
      </c>
      <c r="C40" s="79" t="s">
        <v>304</v>
      </c>
      <c r="D40" s="46">
        <v>10</v>
      </c>
      <c r="E40" s="78" t="s">
        <v>61</v>
      </c>
    </row>
    <row r="41" spans="1:5" ht="49.5" customHeight="1" x14ac:dyDescent="0.2">
      <c r="A41" s="41" t="s">
        <v>62</v>
      </c>
      <c r="B41" s="43"/>
      <c r="C41" s="79"/>
      <c r="D41" s="46">
        <v>11</v>
      </c>
      <c r="E41" s="47" t="s">
        <v>63</v>
      </c>
    </row>
    <row r="42" spans="1:5" ht="25.5" x14ac:dyDescent="0.2">
      <c r="A42" s="41" t="s">
        <v>64</v>
      </c>
      <c r="B42" s="43">
        <v>13</v>
      </c>
      <c r="C42" s="79" t="s">
        <v>305</v>
      </c>
      <c r="D42" s="46">
        <v>12</v>
      </c>
      <c r="E42" s="78" t="s">
        <v>306</v>
      </c>
    </row>
    <row r="43" spans="1:5" ht="63.75" x14ac:dyDescent="0.2">
      <c r="A43" s="41" t="s">
        <v>65</v>
      </c>
      <c r="B43" s="43">
        <v>14</v>
      </c>
      <c r="C43" s="79" t="s">
        <v>66</v>
      </c>
      <c r="D43" s="46">
        <v>13</v>
      </c>
      <c r="E43" s="78" t="s">
        <v>67</v>
      </c>
    </row>
    <row r="44" spans="1:5" ht="63.75" x14ac:dyDescent="0.2">
      <c r="A44" s="122" t="s">
        <v>292</v>
      </c>
      <c r="B44" s="123">
        <v>15</v>
      </c>
      <c r="C44" s="126" t="s">
        <v>307</v>
      </c>
      <c r="D44" s="114">
        <v>14</v>
      </c>
      <c r="E44" s="115" t="s">
        <v>308</v>
      </c>
    </row>
    <row r="45" spans="1:5" ht="38.25" x14ac:dyDescent="0.2">
      <c r="A45" s="122"/>
      <c r="B45" s="124"/>
      <c r="C45" s="127"/>
      <c r="D45" s="116">
        <v>15</v>
      </c>
      <c r="E45" s="117" t="s">
        <v>309</v>
      </c>
    </row>
    <row r="46" spans="1:5" ht="38.25" x14ac:dyDescent="0.2">
      <c r="A46" s="122"/>
      <c r="B46" s="125"/>
      <c r="C46" s="128"/>
      <c r="D46" s="118">
        <v>16</v>
      </c>
      <c r="E46" s="119" t="s">
        <v>310</v>
      </c>
    </row>
    <row r="47" spans="1:5" ht="25.5" x14ac:dyDescent="0.2">
      <c r="A47" s="122"/>
      <c r="B47" s="120">
        <v>16</v>
      </c>
      <c r="C47" s="121" t="s">
        <v>311</v>
      </c>
      <c r="D47" s="118">
        <v>17</v>
      </c>
      <c r="E47" s="119" t="s">
        <v>312</v>
      </c>
    </row>
    <row r="48" spans="1:5" ht="63.75" x14ac:dyDescent="0.2">
      <c r="A48" s="122"/>
      <c r="B48" s="120">
        <v>17</v>
      </c>
      <c r="C48" s="121" t="s">
        <v>313</v>
      </c>
      <c r="D48" s="118">
        <v>18</v>
      </c>
      <c r="E48" s="119" t="s">
        <v>314</v>
      </c>
    </row>
    <row r="49" spans="1:5" ht="38.25" x14ac:dyDescent="0.2">
      <c r="A49" s="122"/>
      <c r="B49" s="120">
        <v>18</v>
      </c>
      <c r="C49" s="121" t="s">
        <v>315</v>
      </c>
      <c r="D49" s="118"/>
      <c r="E49" s="119"/>
    </row>
  </sheetData>
  <mergeCells count="18">
    <mergeCell ref="B2:D2"/>
    <mergeCell ref="B1:D1"/>
    <mergeCell ref="A27:E27"/>
    <mergeCell ref="A11:E11"/>
    <mergeCell ref="B5:C5"/>
    <mergeCell ref="B7:E7"/>
    <mergeCell ref="B10:E10"/>
    <mergeCell ref="A18:A20"/>
    <mergeCell ref="B18:B20"/>
    <mergeCell ref="C18:C20"/>
    <mergeCell ref="A16:A17"/>
    <mergeCell ref="A22:A26"/>
    <mergeCell ref="A44:A49"/>
    <mergeCell ref="B44:B46"/>
    <mergeCell ref="C44:C46"/>
    <mergeCell ref="A36:A39"/>
    <mergeCell ref="A29:A31"/>
    <mergeCell ref="A33:A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topLeftCell="A7" zoomScale="120" zoomScaleNormal="120" workbookViewId="0">
      <selection activeCell="F10" sqref="F10"/>
    </sheetView>
  </sheetViews>
  <sheetFormatPr baseColWidth="10" defaultColWidth="10.5703125" defaultRowHeight="18.75" x14ac:dyDescent="0.3"/>
  <cols>
    <col min="1" max="1" width="52.140625" style="12" customWidth="1"/>
    <col min="2" max="2" width="5.5703125" style="13" customWidth="1"/>
    <col min="3" max="5" width="5.5703125" style="14" customWidth="1"/>
    <col min="6" max="6" width="44.42578125" style="12" customWidth="1"/>
  </cols>
  <sheetData>
    <row r="1" spans="1:7" ht="22.5" customHeight="1" x14ac:dyDescent="0.25">
      <c r="A1" s="157" t="s">
        <v>0</v>
      </c>
      <c r="B1" s="157"/>
      <c r="C1" s="157"/>
      <c r="D1" s="157"/>
      <c r="E1" s="157"/>
      <c r="F1" s="157"/>
    </row>
    <row r="2" spans="1:7" x14ac:dyDescent="0.3">
      <c r="A2" s="150" t="s">
        <v>68</v>
      </c>
      <c r="B2" s="150"/>
      <c r="C2" s="150"/>
      <c r="D2" s="150"/>
      <c r="E2" s="150"/>
      <c r="F2" s="150"/>
    </row>
    <row r="3" spans="1:7" x14ac:dyDescent="0.3">
      <c r="A3" s="151" t="s">
        <v>69</v>
      </c>
      <c r="B3" s="152"/>
      <c r="C3" s="152"/>
      <c r="D3" s="152"/>
      <c r="E3" s="152"/>
      <c r="F3" s="153"/>
    </row>
    <row r="4" spans="1:7" ht="28.5" customHeight="1" x14ac:dyDescent="0.25">
      <c r="A4" s="158" t="s">
        <v>70</v>
      </c>
      <c r="B4" s="154" t="s">
        <v>71</v>
      </c>
      <c r="C4" s="155"/>
      <c r="D4" s="155"/>
      <c r="E4" s="156"/>
      <c r="F4" s="31" t="s">
        <v>72</v>
      </c>
    </row>
    <row r="5" spans="1:7" ht="46.5" customHeight="1" x14ac:dyDescent="0.3">
      <c r="A5" s="159"/>
      <c r="B5" s="52" t="s">
        <v>73</v>
      </c>
      <c r="C5" s="52" t="s">
        <v>74</v>
      </c>
      <c r="D5" s="52" t="s">
        <v>75</v>
      </c>
      <c r="E5" s="52" t="s">
        <v>76</v>
      </c>
      <c r="F5" s="51"/>
    </row>
    <row r="6" spans="1:7" ht="75" x14ac:dyDescent="0.25">
      <c r="A6" s="78" t="s">
        <v>77</v>
      </c>
      <c r="B6" s="84">
        <v>1.2</v>
      </c>
      <c r="C6" s="84" t="s">
        <v>78</v>
      </c>
      <c r="D6" s="84">
        <v>4.5999999999999996</v>
      </c>
      <c r="E6" s="84" t="s">
        <v>79</v>
      </c>
      <c r="F6" s="47" t="s">
        <v>316</v>
      </c>
      <c r="G6" s="63"/>
    </row>
    <row r="7" spans="1:7" ht="76.5" x14ac:dyDescent="0.25">
      <c r="A7" s="78" t="s">
        <v>80</v>
      </c>
      <c r="B7" s="84">
        <v>1.2</v>
      </c>
      <c r="C7" s="84" t="s">
        <v>78</v>
      </c>
      <c r="D7" s="84">
        <v>4.5999999999999996</v>
      </c>
      <c r="E7" s="84" t="s">
        <v>79</v>
      </c>
      <c r="F7" s="47" t="s">
        <v>316</v>
      </c>
    </row>
    <row r="8" spans="1:7" ht="75" x14ac:dyDescent="0.25">
      <c r="A8" s="78" t="s">
        <v>81</v>
      </c>
      <c r="B8" s="84">
        <v>1.2</v>
      </c>
      <c r="C8" s="84" t="s">
        <v>78</v>
      </c>
      <c r="D8" s="84">
        <v>4.5999999999999996</v>
      </c>
      <c r="E8" s="84" t="s">
        <v>79</v>
      </c>
      <c r="F8" s="47" t="s">
        <v>316</v>
      </c>
    </row>
    <row r="9" spans="1:7" ht="75" x14ac:dyDescent="0.25">
      <c r="A9" s="78" t="s">
        <v>82</v>
      </c>
      <c r="B9" s="84">
        <v>1.2</v>
      </c>
      <c r="C9" s="84" t="s">
        <v>78</v>
      </c>
      <c r="D9" s="84">
        <v>5.6</v>
      </c>
      <c r="E9" s="84" t="s">
        <v>79</v>
      </c>
      <c r="F9" s="47" t="s">
        <v>316</v>
      </c>
    </row>
  </sheetData>
  <mergeCells count="5">
    <mergeCell ref="A2:F2"/>
    <mergeCell ref="A3:F3"/>
    <mergeCell ref="B4:E4"/>
    <mergeCell ref="A1:F1"/>
    <mergeCell ref="A4:A5"/>
  </mergeCells>
  <dataValidations disablePrompts="1"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9"/>
  <sheetViews>
    <sheetView topLeftCell="E27" zoomScale="80" zoomScaleNormal="80" workbookViewId="0">
      <selection activeCell="U42" sqref="U42"/>
    </sheetView>
  </sheetViews>
  <sheetFormatPr baseColWidth="10" defaultColWidth="11.42578125" defaultRowHeight="24" customHeight="1" x14ac:dyDescent="0.2"/>
  <cols>
    <col min="1" max="1" width="20" style="2" customWidth="1"/>
    <col min="2" max="2" width="25.140625" style="2" customWidth="1"/>
    <col min="3" max="3" width="57.5703125" style="2" hidden="1" customWidth="1"/>
    <col min="4" max="4" width="63.5703125" style="25" hidden="1" customWidth="1"/>
    <col min="5" max="5" width="34.85546875" style="25" customWidth="1"/>
    <col min="6" max="6" width="52.140625" style="23" customWidth="1"/>
    <col min="7" max="7" width="46.140625" style="2" customWidth="1"/>
    <col min="8" max="8" width="25.5703125" style="2" customWidth="1"/>
    <col min="9" max="9" width="21" style="2" customWidth="1"/>
    <col min="10" max="10" width="23.85546875" style="2" customWidth="1"/>
    <col min="11" max="11" width="45.28515625" style="2" customWidth="1"/>
    <col min="12" max="12" width="18.140625" style="2" customWidth="1"/>
    <col min="13" max="13" width="5.42578125" style="2" customWidth="1"/>
    <col min="14" max="14" width="4.42578125" style="2" customWidth="1"/>
    <col min="15" max="15" width="17.140625" style="2" customWidth="1"/>
    <col min="16" max="16" width="25" style="2" customWidth="1"/>
    <col min="17" max="17" width="20.5703125" style="2" customWidth="1"/>
    <col min="18" max="18" width="26" style="2" customWidth="1"/>
    <col min="19" max="19" width="18.5703125" style="2" customWidth="1"/>
    <col min="20" max="20" width="13.85546875" style="2" customWidth="1"/>
    <col min="21" max="21" width="11.42578125" style="2" customWidth="1"/>
    <col min="22" max="23" width="17.42578125" style="2" customWidth="1"/>
    <col min="24" max="24" width="63.140625" style="2" customWidth="1"/>
    <col min="25" max="16384" width="11.42578125" style="2"/>
  </cols>
  <sheetData>
    <row r="1" spans="1:24" customFormat="1" ht="22.5" customHeight="1" x14ac:dyDescent="0.25">
      <c r="A1" s="157" t="s">
        <v>0</v>
      </c>
      <c r="B1" s="157"/>
      <c r="C1" s="157"/>
      <c r="D1" s="157"/>
      <c r="E1" s="157"/>
      <c r="F1" s="157"/>
    </row>
    <row r="2" spans="1:24" customFormat="1" ht="30.75" customHeight="1" x14ac:dyDescent="0.3">
      <c r="A2" s="150" t="s">
        <v>83</v>
      </c>
      <c r="B2" s="150"/>
      <c r="C2" s="150"/>
      <c r="D2" s="150"/>
      <c r="E2" s="150"/>
      <c r="F2" s="150"/>
    </row>
    <row r="3" spans="1:24" s="20" customFormat="1" ht="24" customHeight="1" x14ac:dyDescent="0.25">
      <c r="A3" s="160" t="s">
        <v>14</v>
      </c>
      <c r="B3" s="160" t="s">
        <v>84</v>
      </c>
      <c r="C3" s="160" t="s">
        <v>85</v>
      </c>
      <c r="D3" s="160" t="s">
        <v>86</v>
      </c>
      <c r="E3" s="160" t="s">
        <v>87</v>
      </c>
      <c r="F3" s="160" t="s">
        <v>88</v>
      </c>
      <c r="G3" s="160" t="s">
        <v>89</v>
      </c>
      <c r="H3" s="160" t="s">
        <v>90</v>
      </c>
      <c r="I3" s="160" t="s">
        <v>91</v>
      </c>
      <c r="J3" s="160" t="s">
        <v>92</v>
      </c>
      <c r="K3" s="160" t="s">
        <v>93</v>
      </c>
      <c r="L3" s="161" t="s">
        <v>94</v>
      </c>
      <c r="M3" s="162"/>
      <c r="N3" s="163"/>
      <c r="O3" s="72"/>
      <c r="P3" s="160" t="s">
        <v>95</v>
      </c>
      <c r="Q3" s="160" t="s">
        <v>96</v>
      </c>
      <c r="R3" s="160" t="s">
        <v>97</v>
      </c>
      <c r="S3" s="160" t="s">
        <v>98</v>
      </c>
      <c r="T3" s="160" t="s">
        <v>99</v>
      </c>
      <c r="U3" s="160"/>
      <c r="V3" s="160" t="s">
        <v>100</v>
      </c>
      <c r="W3" s="160" t="s">
        <v>101</v>
      </c>
    </row>
    <row r="4" spans="1:24" s="8" customFormat="1" ht="34.5" customHeight="1" x14ac:dyDescent="0.25">
      <c r="A4" s="160"/>
      <c r="B4" s="160"/>
      <c r="C4" s="160"/>
      <c r="D4" s="160"/>
      <c r="E4" s="160"/>
      <c r="F4" s="160"/>
      <c r="G4" s="160"/>
      <c r="H4" s="160"/>
      <c r="I4" s="160"/>
      <c r="J4" s="160"/>
      <c r="K4" s="160"/>
      <c r="L4" s="105" t="s">
        <v>102</v>
      </c>
      <c r="M4" s="73" t="s">
        <v>103</v>
      </c>
      <c r="N4" s="74" t="s">
        <v>104</v>
      </c>
      <c r="O4" s="105" t="s">
        <v>105</v>
      </c>
      <c r="P4" s="160"/>
      <c r="Q4" s="160"/>
      <c r="R4" s="160"/>
      <c r="S4" s="160"/>
      <c r="T4" s="105" t="s">
        <v>106</v>
      </c>
      <c r="U4" s="105" t="s">
        <v>107</v>
      </c>
      <c r="V4" s="160"/>
      <c r="W4" s="160"/>
      <c r="X4" s="66"/>
    </row>
    <row r="5" spans="1:24" s="8" customFormat="1" ht="54" customHeight="1" x14ac:dyDescent="0.25">
      <c r="A5" s="171">
        <v>1</v>
      </c>
      <c r="B5" s="171" t="s">
        <v>108</v>
      </c>
      <c r="C5" s="166" t="s">
        <v>109</v>
      </c>
      <c r="D5" s="77" t="s">
        <v>110</v>
      </c>
      <c r="E5" s="168" t="s">
        <v>111</v>
      </c>
      <c r="F5" s="68" t="s">
        <v>112</v>
      </c>
      <c r="G5" s="164" t="s">
        <v>113</v>
      </c>
      <c r="H5" s="69"/>
      <c r="I5" s="69"/>
      <c r="J5" s="106"/>
      <c r="K5" s="68"/>
      <c r="L5" s="69"/>
      <c r="M5" s="69"/>
      <c r="N5" s="69"/>
      <c r="O5" s="69"/>
      <c r="P5" s="69"/>
      <c r="Q5" s="69"/>
      <c r="R5" s="69"/>
      <c r="S5" s="69"/>
      <c r="T5" s="70"/>
      <c r="U5" s="70"/>
      <c r="V5" s="71"/>
      <c r="W5" s="69"/>
      <c r="X5" s="64" t="s">
        <v>114</v>
      </c>
    </row>
    <row r="6" spans="1:24" s="8" customFormat="1" ht="33.950000000000003" customHeight="1" x14ac:dyDescent="0.25">
      <c r="A6" s="172"/>
      <c r="B6" s="172"/>
      <c r="C6" s="167"/>
      <c r="D6" s="67" t="s">
        <v>115</v>
      </c>
      <c r="E6" s="169"/>
      <c r="F6" s="104" t="s">
        <v>116</v>
      </c>
      <c r="G6" s="164"/>
      <c r="H6" s="10"/>
      <c r="I6" s="10"/>
      <c r="J6" s="10"/>
      <c r="K6" s="9"/>
      <c r="L6" s="10"/>
      <c r="M6" s="10"/>
      <c r="N6" s="10"/>
      <c r="O6" s="10"/>
      <c r="P6" s="10"/>
      <c r="Q6" s="10"/>
      <c r="R6" s="107"/>
      <c r="S6" s="10"/>
      <c r="T6" s="15"/>
      <c r="U6" s="15"/>
      <c r="V6" s="22"/>
      <c r="W6" s="10"/>
      <c r="X6" s="64"/>
    </row>
    <row r="7" spans="1:24" s="8" customFormat="1" ht="72.599999999999994" customHeight="1" x14ac:dyDescent="0.25">
      <c r="A7" s="172"/>
      <c r="B7" s="172"/>
      <c r="C7" s="167"/>
      <c r="D7" s="67" t="s">
        <v>117</v>
      </c>
      <c r="E7" s="169"/>
      <c r="F7" s="104" t="s">
        <v>118</v>
      </c>
      <c r="G7" s="164"/>
      <c r="H7" s="10"/>
      <c r="I7" s="10"/>
      <c r="J7" s="10"/>
      <c r="K7" s="9"/>
      <c r="L7" s="10"/>
      <c r="M7" s="10"/>
      <c r="N7" s="10"/>
      <c r="O7" s="10"/>
      <c r="P7" s="10"/>
      <c r="Q7" s="10"/>
      <c r="R7" s="10"/>
      <c r="S7" s="10"/>
      <c r="T7" s="15"/>
      <c r="U7" s="15"/>
      <c r="V7" s="22"/>
      <c r="W7" s="10"/>
    </row>
    <row r="8" spans="1:24" s="21" customFormat="1" ht="24" customHeight="1" x14ac:dyDescent="0.2">
      <c r="A8" s="172"/>
      <c r="B8" s="172"/>
      <c r="C8" s="167"/>
      <c r="D8" s="67" t="s">
        <v>119</v>
      </c>
      <c r="E8" s="169"/>
      <c r="F8" s="104" t="s">
        <v>120</v>
      </c>
      <c r="G8" s="164"/>
      <c r="H8" s="10"/>
      <c r="I8" s="10"/>
      <c r="J8" s="10"/>
      <c r="K8" s="11"/>
      <c r="L8" s="10"/>
      <c r="M8" s="10"/>
      <c r="N8" s="10"/>
      <c r="O8" s="10"/>
      <c r="P8" s="10"/>
      <c r="Q8" s="10"/>
      <c r="R8" s="10"/>
      <c r="S8" s="10"/>
      <c r="T8" s="15"/>
      <c r="U8" s="15"/>
      <c r="V8" s="22"/>
      <c r="W8" s="10"/>
    </row>
    <row r="9" spans="1:24" s="21" customFormat="1" ht="24" customHeight="1" x14ac:dyDescent="0.2">
      <c r="A9" s="172"/>
      <c r="B9" s="172"/>
      <c r="C9" s="167"/>
      <c r="D9" s="65" t="s">
        <v>121</v>
      </c>
      <c r="E9" s="169"/>
      <c r="F9" s="17" t="s">
        <v>122</v>
      </c>
      <c r="G9" s="165"/>
      <c r="H9" s="10"/>
      <c r="I9" s="10"/>
      <c r="J9" s="10"/>
      <c r="K9" s="11"/>
      <c r="L9" s="10"/>
      <c r="M9" s="10"/>
      <c r="N9" s="10"/>
      <c r="O9" s="10"/>
      <c r="P9" s="10"/>
      <c r="Q9" s="10"/>
      <c r="R9" s="10"/>
      <c r="S9" s="10"/>
      <c r="T9" s="15"/>
      <c r="U9" s="15"/>
      <c r="V9" s="22"/>
      <c r="W9" s="10"/>
    </row>
    <row r="10" spans="1:24" ht="24" customHeight="1" x14ac:dyDescent="0.2">
      <c r="A10" s="170">
        <v>2</v>
      </c>
      <c r="B10" s="174" t="s">
        <v>123</v>
      </c>
      <c r="C10" s="173" t="s">
        <v>124</v>
      </c>
      <c r="D10" s="104" t="s">
        <v>125</v>
      </c>
      <c r="E10" s="175" t="s">
        <v>126</v>
      </c>
      <c r="F10" s="101" t="s">
        <v>127</v>
      </c>
      <c r="G10" s="178" t="s">
        <v>128</v>
      </c>
      <c r="H10" s="97"/>
      <c r="I10" s="4"/>
      <c r="J10" s="4"/>
      <c r="K10" s="4"/>
      <c r="L10" s="4"/>
      <c r="M10" s="4"/>
      <c r="N10" s="4"/>
      <c r="O10" s="4"/>
      <c r="P10" s="4"/>
      <c r="Q10" s="4"/>
      <c r="R10" s="4"/>
      <c r="S10" s="4"/>
      <c r="T10" s="4"/>
      <c r="U10" s="4"/>
      <c r="V10" s="22"/>
      <c r="W10" s="4"/>
    </row>
    <row r="11" spans="1:24" ht="24" customHeight="1" x14ac:dyDescent="0.2">
      <c r="A11" s="170"/>
      <c r="B11" s="174"/>
      <c r="C11" s="173"/>
      <c r="D11" s="104" t="s">
        <v>129</v>
      </c>
      <c r="E11" s="175"/>
      <c r="F11" s="18" t="s">
        <v>130</v>
      </c>
      <c r="G11" s="178"/>
      <c r="H11" s="97"/>
      <c r="I11" s="4"/>
      <c r="J11" s="4"/>
      <c r="K11" s="4"/>
      <c r="L11" s="4"/>
      <c r="M11" s="4"/>
      <c r="N11" s="4"/>
      <c r="O11" s="4"/>
      <c r="P11" s="4"/>
      <c r="Q11" s="4"/>
      <c r="R11" s="4"/>
      <c r="S11" s="4"/>
      <c r="T11" s="4"/>
      <c r="U11" s="4"/>
      <c r="V11" s="19"/>
      <c r="W11" s="4"/>
    </row>
    <row r="12" spans="1:24" ht="24" customHeight="1" x14ac:dyDescent="0.2">
      <c r="A12" s="170"/>
      <c r="B12" s="174"/>
      <c r="C12" s="173"/>
      <c r="D12" s="104" t="s">
        <v>131</v>
      </c>
      <c r="E12" s="175"/>
      <c r="F12" s="101" t="s">
        <v>132</v>
      </c>
      <c r="G12" s="178"/>
      <c r="H12" s="97"/>
      <c r="I12" s="4"/>
      <c r="J12" s="4"/>
      <c r="K12" s="4"/>
      <c r="L12" s="4"/>
      <c r="M12" s="4"/>
      <c r="N12" s="4"/>
      <c r="O12" s="4"/>
      <c r="P12" s="4"/>
      <c r="Q12" s="4"/>
      <c r="R12" s="4"/>
      <c r="S12" s="4"/>
      <c r="T12" s="4"/>
      <c r="U12" s="4"/>
      <c r="V12" s="19"/>
      <c r="W12" s="4"/>
    </row>
    <row r="13" spans="1:24" ht="33.75" customHeight="1" x14ac:dyDescent="0.2">
      <c r="A13" s="170"/>
      <c r="B13" s="174"/>
      <c r="C13" s="173"/>
      <c r="D13" s="104" t="s">
        <v>133</v>
      </c>
      <c r="E13" s="175"/>
      <c r="F13" s="101" t="s">
        <v>134</v>
      </c>
      <c r="G13" s="178"/>
      <c r="H13" s="97"/>
      <c r="I13" s="4"/>
      <c r="J13" s="4"/>
      <c r="K13" s="4"/>
      <c r="L13" s="4"/>
      <c r="M13" s="4"/>
      <c r="N13" s="4"/>
      <c r="O13" s="4"/>
      <c r="P13" s="4"/>
      <c r="Q13" s="4"/>
      <c r="R13" s="4"/>
      <c r="S13" s="4"/>
      <c r="T13" s="4"/>
      <c r="U13" s="4"/>
      <c r="V13" s="19"/>
      <c r="W13" s="4"/>
    </row>
    <row r="14" spans="1:24" ht="63.75" customHeight="1" x14ac:dyDescent="0.2">
      <c r="A14" s="170"/>
      <c r="B14" s="174"/>
      <c r="C14" s="173"/>
      <c r="D14" s="101" t="s">
        <v>135</v>
      </c>
      <c r="E14" s="175"/>
      <c r="F14" s="101" t="s">
        <v>136</v>
      </c>
      <c r="G14" s="178"/>
      <c r="H14" s="97"/>
      <c r="I14" s="4"/>
      <c r="J14" s="4"/>
      <c r="K14" s="4"/>
      <c r="L14" s="4"/>
      <c r="M14" s="4"/>
      <c r="N14" s="4"/>
      <c r="O14" s="4"/>
      <c r="P14" s="4"/>
      <c r="Q14" s="4"/>
      <c r="R14" s="4"/>
      <c r="S14" s="4"/>
      <c r="T14" s="4"/>
      <c r="U14" s="4"/>
      <c r="V14" s="19"/>
      <c r="W14" s="4"/>
    </row>
    <row r="15" spans="1:24" s="1" customFormat="1" ht="30.75" customHeight="1" x14ac:dyDescent="0.2">
      <c r="A15" s="170">
        <v>3</v>
      </c>
      <c r="B15" s="180" t="s">
        <v>137</v>
      </c>
      <c r="C15" s="173" t="s">
        <v>138</v>
      </c>
      <c r="D15" s="104" t="s">
        <v>139</v>
      </c>
      <c r="E15" s="181" t="s">
        <v>140</v>
      </c>
      <c r="F15" s="181" t="s">
        <v>141</v>
      </c>
      <c r="G15" s="182" t="s">
        <v>142</v>
      </c>
      <c r="H15" s="146" t="s">
        <v>77</v>
      </c>
      <c r="I15" s="103" t="s">
        <v>143</v>
      </c>
      <c r="J15" s="78"/>
      <c r="K15" s="78" t="s">
        <v>144</v>
      </c>
      <c r="L15" s="103" t="s">
        <v>145</v>
      </c>
      <c r="M15" s="103" t="s">
        <v>146</v>
      </c>
      <c r="N15" s="103" t="s">
        <v>146</v>
      </c>
      <c r="O15" s="103" t="s">
        <v>147</v>
      </c>
      <c r="P15" s="83" t="s">
        <v>148</v>
      </c>
      <c r="Q15" s="90" t="s">
        <v>149</v>
      </c>
      <c r="R15" s="100" t="s">
        <v>150</v>
      </c>
      <c r="S15" s="103" t="str">
        <f>+Q15</f>
        <v xml:space="preserve">Respuestas </v>
      </c>
      <c r="T15" s="91" t="s">
        <v>151</v>
      </c>
      <c r="U15" s="92" t="s">
        <v>152</v>
      </c>
      <c r="V15" s="19"/>
      <c r="W15" s="103"/>
    </row>
    <row r="16" spans="1:24" s="1" customFormat="1" ht="28.5" customHeight="1" x14ac:dyDescent="0.2">
      <c r="A16" s="170"/>
      <c r="B16" s="180"/>
      <c r="C16" s="173"/>
      <c r="D16" s="104"/>
      <c r="E16" s="181"/>
      <c r="F16" s="181"/>
      <c r="G16" s="183"/>
      <c r="H16" s="177"/>
      <c r="I16" s="103" t="s">
        <v>143</v>
      </c>
      <c r="J16" s="78"/>
      <c r="K16" s="78" t="s">
        <v>153</v>
      </c>
      <c r="L16" s="103" t="s">
        <v>145</v>
      </c>
      <c r="M16" s="103" t="s">
        <v>146</v>
      </c>
      <c r="N16" s="103" t="s">
        <v>146</v>
      </c>
      <c r="O16" s="103" t="s">
        <v>147</v>
      </c>
      <c r="P16" s="83" t="s">
        <v>148</v>
      </c>
      <c r="Q16" s="90" t="s">
        <v>149</v>
      </c>
      <c r="R16" s="100" t="s">
        <v>150</v>
      </c>
      <c r="S16" s="103" t="str">
        <f t="shared" ref="S16:S47" si="0">+Q16</f>
        <v xml:space="preserve">Respuestas </v>
      </c>
      <c r="T16" s="91" t="s">
        <v>151</v>
      </c>
      <c r="U16" s="92" t="s">
        <v>152</v>
      </c>
      <c r="V16" s="19"/>
      <c r="W16" s="103"/>
    </row>
    <row r="17" spans="1:23" s="1" customFormat="1" ht="24.75" customHeight="1" x14ac:dyDescent="0.2">
      <c r="A17" s="170"/>
      <c r="B17" s="180"/>
      <c r="C17" s="173"/>
      <c r="D17" s="104"/>
      <c r="E17" s="181"/>
      <c r="F17" s="181"/>
      <c r="G17" s="183"/>
      <c r="H17" s="177"/>
      <c r="I17" s="103" t="s">
        <v>143</v>
      </c>
      <c r="J17" s="78"/>
      <c r="K17" s="78" t="s">
        <v>154</v>
      </c>
      <c r="L17" s="103" t="s">
        <v>145</v>
      </c>
      <c r="M17" s="103" t="s">
        <v>146</v>
      </c>
      <c r="N17" s="103" t="s">
        <v>146</v>
      </c>
      <c r="O17" s="103" t="s">
        <v>147</v>
      </c>
      <c r="P17" s="83" t="s">
        <v>148</v>
      </c>
      <c r="Q17" s="90" t="s">
        <v>149</v>
      </c>
      <c r="R17" s="100" t="s">
        <v>150</v>
      </c>
      <c r="S17" s="103" t="str">
        <f t="shared" si="0"/>
        <v xml:space="preserve">Respuestas </v>
      </c>
      <c r="T17" s="91" t="s">
        <v>151</v>
      </c>
      <c r="U17" s="92" t="s">
        <v>152</v>
      </c>
      <c r="V17" s="19"/>
      <c r="W17" s="103"/>
    </row>
    <row r="18" spans="1:23" s="1" customFormat="1" ht="36" customHeight="1" x14ac:dyDescent="0.2">
      <c r="A18" s="170"/>
      <c r="B18" s="180"/>
      <c r="C18" s="173"/>
      <c r="D18" s="104"/>
      <c r="E18" s="181"/>
      <c r="F18" s="181"/>
      <c r="G18" s="183"/>
      <c r="H18" s="177"/>
      <c r="I18" s="103" t="s">
        <v>143</v>
      </c>
      <c r="J18" s="78"/>
      <c r="K18" s="78" t="s">
        <v>155</v>
      </c>
      <c r="L18" s="103" t="s">
        <v>145</v>
      </c>
      <c r="M18" s="103" t="s">
        <v>146</v>
      </c>
      <c r="N18" s="103" t="s">
        <v>146</v>
      </c>
      <c r="O18" s="103" t="s">
        <v>147</v>
      </c>
      <c r="P18" s="83" t="s">
        <v>148</v>
      </c>
      <c r="Q18" s="90" t="s">
        <v>149</v>
      </c>
      <c r="R18" s="100" t="s">
        <v>150</v>
      </c>
      <c r="S18" s="103" t="str">
        <f t="shared" si="0"/>
        <v xml:space="preserve">Respuestas </v>
      </c>
      <c r="T18" s="91" t="s">
        <v>151</v>
      </c>
      <c r="U18" s="92" t="s">
        <v>152</v>
      </c>
      <c r="V18" s="19"/>
      <c r="W18" s="103"/>
    </row>
    <row r="19" spans="1:23" s="1" customFormat="1" ht="26.25" customHeight="1" x14ac:dyDescent="0.2">
      <c r="A19" s="170"/>
      <c r="B19" s="180"/>
      <c r="C19" s="173"/>
      <c r="D19" s="104"/>
      <c r="E19" s="181"/>
      <c r="F19" s="181"/>
      <c r="G19" s="183"/>
      <c r="H19" s="177"/>
      <c r="I19" s="103" t="s">
        <v>143</v>
      </c>
      <c r="J19" s="78"/>
      <c r="K19" s="78" t="s">
        <v>156</v>
      </c>
      <c r="L19" s="103" t="s">
        <v>145</v>
      </c>
      <c r="M19" s="103" t="s">
        <v>146</v>
      </c>
      <c r="N19" s="103" t="s">
        <v>146</v>
      </c>
      <c r="O19" s="103" t="s">
        <v>147</v>
      </c>
      <c r="P19" s="83" t="s">
        <v>148</v>
      </c>
      <c r="Q19" s="90" t="s">
        <v>149</v>
      </c>
      <c r="R19" s="100" t="s">
        <v>150</v>
      </c>
      <c r="S19" s="103" t="str">
        <f t="shared" si="0"/>
        <v xml:space="preserve">Respuestas </v>
      </c>
      <c r="T19" s="91" t="s">
        <v>151</v>
      </c>
      <c r="U19" s="92" t="s">
        <v>152</v>
      </c>
      <c r="V19" s="19"/>
      <c r="W19" s="103"/>
    </row>
    <row r="20" spans="1:23" s="1" customFormat="1" ht="25.5" customHeight="1" x14ac:dyDescent="0.2">
      <c r="A20" s="170"/>
      <c r="B20" s="180"/>
      <c r="C20" s="173"/>
      <c r="D20" s="104"/>
      <c r="E20" s="181"/>
      <c r="F20" s="181"/>
      <c r="G20" s="183"/>
      <c r="H20" s="177"/>
      <c r="I20" s="103" t="s">
        <v>143</v>
      </c>
      <c r="J20" s="78"/>
      <c r="K20" s="78" t="s">
        <v>157</v>
      </c>
      <c r="L20" s="103" t="s">
        <v>145</v>
      </c>
      <c r="M20" s="103" t="s">
        <v>146</v>
      </c>
      <c r="N20" s="103" t="s">
        <v>146</v>
      </c>
      <c r="O20" s="103" t="s">
        <v>147</v>
      </c>
      <c r="P20" s="83" t="s">
        <v>148</v>
      </c>
      <c r="Q20" s="90" t="s">
        <v>158</v>
      </c>
      <c r="R20" s="100" t="s">
        <v>150</v>
      </c>
      <c r="S20" s="103" t="str">
        <f t="shared" si="0"/>
        <v>Solicitudes</v>
      </c>
      <c r="T20" s="91" t="s">
        <v>151</v>
      </c>
      <c r="U20" s="92" t="s">
        <v>152</v>
      </c>
      <c r="V20" s="19"/>
      <c r="W20" s="103"/>
    </row>
    <row r="21" spans="1:23" s="1" customFormat="1" ht="20.25" customHeight="1" x14ac:dyDescent="0.2">
      <c r="A21" s="170"/>
      <c r="B21" s="180"/>
      <c r="C21" s="173"/>
      <c r="D21" s="104"/>
      <c r="E21" s="181"/>
      <c r="F21" s="181"/>
      <c r="G21" s="183"/>
      <c r="H21" s="177"/>
      <c r="I21" s="103" t="s">
        <v>143</v>
      </c>
      <c r="J21" s="78"/>
      <c r="K21" s="78" t="s">
        <v>159</v>
      </c>
      <c r="L21" s="103" t="s">
        <v>145</v>
      </c>
      <c r="M21" s="103" t="s">
        <v>146</v>
      </c>
      <c r="N21" s="103" t="s">
        <v>146</v>
      </c>
      <c r="O21" s="103" t="s">
        <v>147</v>
      </c>
      <c r="P21" s="83" t="s">
        <v>148</v>
      </c>
      <c r="Q21" s="90" t="s">
        <v>158</v>
      </c>
      <c r="R21" s="100" t="s">
        <v>150</v>
      </c>
      <c r="S21" s="103" t="str">
        <f t="shared" si="0"/>
        <v>Solicitudes</v>
      </c>
      <c r="T21" s="91" t="s">
        <v>151</v>
      </c>
      <c r="U21" s="92" t="s">
        <v>152</v>
      </c>
      <c r="V21" s="19"/>
      <c r="W21" s="103"/>
    </row>
    <row r="22" spans="1:23" s="1" customFormat="1" ht="18.75" customHeight="1" x14ac:dyDescent="0.2">
      <c r="A22" s="170"/>
      <c r="B22" s="180"/>
      <c r="C22" s="173"/>
      <c r="D22" s="104"/>
      <c r="E22" s="181"/>
      <c r="F22" s="181"/>
      <c r="G22" s="183"/>
      <c r="H22" s="177"/>
      <c r="I22" s="103" t="s">
        <v>143</v>
      </c>
      <c r="J22" s="78"/>
      <c r="K22" s="78" t="s">
        <v>160</v>
      </c>
      <c r="L22" s="103" t="s">
        <v>145</v>
      </c>
      <c r="M22" s="103" t="s">
        <v>146</v>
      </c>
      <c r="N22" s="103" t="s">
        <v>146</v>
      </c>
      <c r="O22" s="103" t="s">
        <v>147</v>
      </c>
      <c r="P22" s="83" t="s">
        <v>148</v>
      </c>
      <c r="Q22" s="90" t="s">
        <v>161</v>
      </c>
      <c r="R22" s="100" t="s">
        <v>150</v>
      </c>
      <c r="S22" s="103" t="str">
        <f t="shared" si="0"/>
        <v>Publicación listado vacantes</v>
      </c>
      <c r="T22" s="91" t="s">
        <v>151</v>
      </c>
      <c r="U22" s="92" t="s">
        <v>152</v>
      </c>
      <c r="V22" s="19"/>
      <c r="W22" s="103"/>
    </row>
    <row r="23" spans="1:23" s="1" customFormat="1" ht="17.25" customHeight="1" x14ac:dyDescent="0.2">
      <c r="A23" s="170"/>
      <c r="B23" s="180"/>
      <c r="C23" s="173"/>
      <c r="D23" s="104"/>
      <c r="E23" s="181"/>
      <c r="F23" s="181"/>
      <c r="G23" s="183"/>
      <c r="H23" s="177"/>
      <c r="I23" s="103" t="s">
        <v>143</v>
      </c>
      <c r="J23" s="78"/>
      <c r="K23" s="78" t="s">
        <v>162</v>
      </c>
      <c r="L23" s="103" t="s">
        <v>145</v>
      </c>
      <c r="M23" s="103" t="s">
        <v>146</v>
      </c>
      <c r="N23" s="103" t="s">
        <v>146</v>
      </c>
      <c r="O23" s="103" t="s">
        <v>147</v>
      </c>
      <c r="P23" s="83" t="s">
        <v>148</v>
      </c>
      <c r="Q23" s="90" t="s">
        <v>163</v>
      </c>
      <c r="R23" s="100" t="s">
        <v>150</v>
      </c>
      <c r="S23" s="103" t="str">
        <f t="shared" si="0"/>
        <v>Relación de aspirantes por sede</v>
      </c>
      <c r="T23" s="91" t="s">
        <v>151</v>
      </c>
      <c r="U23" s="92" t="s">
        <v>152</v>
      </c>
      <c r="V23" s="19"/>
      <c r="W23" s="103"/>
    </row>
    <row r="24" spans="1:23" s="1" customFormat="1" ht="26.25" customHeight="1" x14ac:dyDescent="0.2">
      <c r="A24" s="170"/>
      <c r="B24" s="180"/>
      <c r="C24" s="173"/>
      <c r="D24" s="104"/>
      <c r="E24" s="181"/>
      <c r="F24" s="181"/>
      <c r="G24" s="183"/>
      <c r="H24" s="177"/>
      <c r="I24" s="103" t="s">
        <v>143</v>
      </c>
      <c r="J24" s="78"/>
      <c r="K24" s="78" t="s">
        <v>164</v>
      </c>
      <c r="L24" s="103" t="s">
        <v>145</v>
      </c>
      <c r="M24" s="103" t="s">
        <v>146</v>
      </c>
      <c r="N24" s="103" t="s">
        <v>146</v>
      </c>
      <c r="O24" s="103" t="s">
        <v>147</v>
      </c>
      <c r="P24" s="83" t="s">
        <v>148</v>
      </c>
      <c r="Q24" s="90" t="s">
        <v>165</v>
      </c>
      <c r="R24" s="100" t="s">
        <v>150</v>
      </c>
      <c r="S24" s="103" t="str">
        <f t="shared" si="0"/>
        <v>Número de Listas</v>
      </c>
      <c r="T24" s="91" t="s">
        <v>151</v>
      </c>
      <c r="U24" s="92" t="s">
        <v>152</v>
      </c>
      <c r="V24" s="19"/>
      <c r="W24" s="103"/>
    </row>
    <row r="25" spans="1:23" s="1" customFormat="1" ht="30.75" customHeight="1" x14ac:dyDescent="0.2">
      <c r="A25" s="170"/>
      <c r="B25" s="180"/>
      <c r="C25" s="173"/>
      <c r="D25" s="104"/>
      <c r="E25" s="181"/>
      <c r="F25" s="181"/>
      <c r="G25" s="183"/>
      <c r="H25" s="177"/>
      <c r="I25" s="103" t="s">
        <v>143</v>
      </c>
      <c r="J25" s="78"/>
      <c r="K25" s="78" t="s">
        <v>166</v>
      </c>
      <c r="L25" s="103" t="s">
        <v>145</v>
      </c>
      <c r="M25" s="103" t="s">
        <v>146</v>
      </c>
      <c r="N25" s="103" t="s">
        <v>146</v>
      </c>
      <c r="O25" s="103" t="s">
        <v>147</v>
      </c>
      <c r="P25" s="83" t="s">
        <v>148</v>
      </c>
      <c r="Q25" s="90" t="s">
        <v>167</v>
      </c>
      <c r="R25" s="100" t="s">
        <v>150</v>
      </c>
      <c r="S25" s="103" t="str">
        <f t="shared" si="0"/>
        <v>Registros de elegibles actualizados</v>
      </c>
      <c r="T25" s="91" t="s">
        <v>151</v>
      </c>
      <c r="U25" s="92" t="s">
        <v>152</v>
      </c>
      <c r="V25" s="19"/>
      <c r="W25" s="103"/>
    </row>
    <row r="26" spans="1:23" s="1" customFormat="1" ht="32.25" customHeight="1" x14ac:dyDescent="0.2">
      <c r="A26" s="170"/>
      <c r="B26" s="180"/>
      <c r="C26" s="173"/>
      <c r="D26" s="104"/>
      <c r="E26" s="181"/>
      <c r="F26" s="181"/>
      <c r="G26" s="183"/>
      <c r="H26" s="177"/>
      <c r="I26" s="103" t="s">
        <v>143</v>
      </c>
      <c r="J26" s="78"/>
      <c r="K26" s="78" t="s">
        <v>168</v>
      </c>
      <c r="L26" s="103" t="s">
        <v>145</v>
      </c>
      <c r="M26" s="103" t="s">
        <v>146</v>
      </c>
      <c r="N26" s="103" t="s">
        <v>146</v>
      </c>
      <c r="O26" s="103" t="s">
        <v>147</v>
      </c>
      <c r="P26" s="83" t="s">
        <v>148</v>
      </c>
      <c r="Q26" s="90" t="s">
        <v>169</v>
      </c>
      <c r="R26" s="100" t="s">
        <v>150</v>
      </c>
      <c r="S26" s="103" t="str">
        <f t="shared" si="0"/>
        <v>Resolución</v>
      </c>
      <c r="T26" s="91" t="s">
        <v>151</v>
      </c>
      <c r="U26" s="92" t="s">
        <v>152</v>
      </c>
      <c r="V26" s="19"/>
      <c r="W26" s="103"/>
    </row>
    <row r="27" spans="1:23" s="1" customFormat="1" ht="27" customHeight="1" x14ac:dyDescent="0.2">
      <c r="A27" s="170"/>
      <c r="B27" s="180"/>
      <c r="C27" s="173"/>
      <c r="D27" s="104"/>
      <c r="E27" s="181"/>
      <c r="F27" s="181"/>
      <c r="G27" s="183"/>
      <c r="H27" s="177"/>
      <c r="I27" s="103" t="s">
        <v>143</v>
      </c>
      <c r="J27" s="78"/>
      <c r="K27" s="78" t="s">
        <v>170</v>
      </c>
      <c r="L27" s="103" t="s">
        <v>145</v>
      </c>
      <c r="M27" s="103" t="s">
        <v>146</v>
      </c>
      <c r="N27" s="103" t="s">
        <v>146</v>
      </c>
      <c r="O27" s="103" t="s">
        <v>147</v>
      </c>
      <c r="P27" s="83" t="s">
        <v>148</v>
      </c>
      <c r="Q27" s="90" t="s">
        <v>171</v>
      </c>
      <c r="R27" s="100" t="s">
        <v>150</v>
      </c>
      <c r="S27" s="103" t="str">
        <f t="shared" si="0"/>
        <v>Publicación citación</v>
      </c>
      <c r="T27" s="91" t="s">
        <v>151</v>
      </c>
      <c r="U27" s="92" t="s">
        <v>152</v>
      </c>
      <c r="V27" s="19"/>
      <c r="W27" s="103"/>
    </row>
    <row r="28" spans="1:23" s="1" customFormat="1" ht="24.75" customHeight="1" x14ac:dyDescent="0.2">
      <c r="A28" s="170"/>
      <c r="B28" s="180"/>
      <c r="C28" s="173"/>
      <c r="D28" s="104"/>
      <c r="E28" s="181"/>
      <c r="F28" s="181"/>
      <c r="G28" s="183"/>
      <c r="H28" s="177"/>
      <c r="I28" s="103" t="s">
        <v>143</v>
      </c>
      <c r="J28" s="78"/>
      <c r="K28" s="78" t="s">
        <v>172</v>
      </c>
      <c r="L28" s="103" t="s">
        <v>145</v>
      </c>
      <c r="M28" s="103" t="s">
        <v>146</v>
      </c>
      <c r="N28" s="103" t="s">
        <v>146</v>
      </c>
      <c r="O28" s="103" t="s">
        <v>147</v>
      </c>
      <c r="P28" s="83" t="s">
        <v>148</v>
      </c>
      <c r="Q28" s="90" t="s">
        <v>173</v>
      </c>
      <c r="R28" s="100" t="s">
        <v>150</v>
      </c>
      <c r="S28" s="103" t="str">
        <f t="shared" si="0"/>
        <v>Aviso</v>
      </c>
      <c r="T28" s="91" t="s">
        <v>151</v>
      </c>
      <c r="U28" s="92" t="s">
        <v>152</v>
      </c>
      <c r="V28" s="19"/>
      <c r="W28" s="103"/>
    </row>
    <row r="29" spans="1:23" s="1" customFormat="1" ht="30" customHeight="1" x14ac:dyDescent="0.2">
      <c r="A29" s="170"/>
      <c r="B29" s="180"/>
      <c r="C29" s="173"/>
      <c r="D29" s="104"/>
      <c r="E29" s="181"/>
      <c r="F29" s="181"/>
      <c r="G29" s="183"/>
      <c r="H29" s="177"/>
      <c r="I29" s="103" t="s">
        <v>143</v>
      </c>
      <c r="J29" s="78"/>
      <c r="K29" s="78" t="s">
        <v>174</v>
      </c>
      <c r="L29" s="103" t="s">
        <v>145</v>
      </c>
      <c r="M29" s="103" t="s">
        <v>146</v>
      </c>
      <c r="N29" s="103" t="s">
        <v>146</v>
      </c>
      <c r="O29" s="103" t="s">
        <v>147</v>
      </c>
      <c r="P29" s="83" t="s">
        <v>148</v>
      </c>
      <c r="Q29" s="90" t="s">
        <v>175</v>
      </c>
      <c r="R29" s="100" t="s">
        <v>150</v>
      </c>
      <c r="S29" s="103" t="str">
        <f t="shared" si="0"/>
        <v>Inscripciones</v>
      </c>
      <c r="T29" s="91" t="s">
        <v>151</v>
      </c>
      <c r="U29" s="92" t="s">
        <v>152</v>
      </c>
      <c r="V29" s="19"/>
      <c r="W29" s="103"/>
    </row>
    <row r="30" spans="1:23" s="1" customFormat="1" ht="21" customHeight="1" x14ac:dyDescent="0.2">
      <c r="A30" s="170"/>
      <c r="B30" s="180"/>
      <c r="C30" s="173"/>
      <c r="D30" s="104"/>
      <c r="E30" s="181"/>
      <c r="F30" s="181"/>
      <c r="G30" s="183"/>
      <c r="H30" s="177"/>
      <c r="I30" s="103" t="s">
        <v>143</v>
      </c>
      <c r="J30" s="78"/>
      <c r="K30" s="78" t="s">
        <v>176</v>
      </c>
      <c r="L30" s="103" t="s">
        <v>145</v>
      </c>
      <c r="M30" s="103" t="s">
        <v>146</v>
      </c>
      <c r="N30" s="103" t="s">
        <v>146</v>
      </c>
      <c r="O30" s="103" t="s">
        <v>147</v>
      </c>
      <c r="P30" s="83" t="s">
        <v>148</v>
      </c>
      <c r="Q30" s="90" t="s">
        <v>177</v>
      </c>
      <c r="R30" s="100" t="s">
        <v>150</v>
      </c>
      <c r="S30" s="103" t="str">
        <f t="shared" si="0"/>
        <v>Listado</v>
      </c>
      <c r="T30" s="91" t="s">
        <v>151</v>
      </c>
      <c r="U30" s="92" t="s">
        <v>152</v>
      </c>
      <c r="V30" s="19"/>
      <c r="W30" s="103"/>
    </row>
    <row r="31" spans="1:23" s="1" customFormat="1" ht="21" customHeight="1" x14ac:dyDescent="0.2">
      <c r="A31" s="170"/>
      <c r="B31" s="180"/>
      <c r="C31" s="173"/>
      <c r="D31" s="104"/>
      <c r="E31" s="181"/>
      <c r="F31" s="181"/>
      <c r="G31" s="183"/>
      <c r="H31" s="177"/>
      <c r="I31" s="103" t="s">
        <v>143</v>
      </c>
      <c r="J31" s="78"/>
      <c r="K31" s="78" t="s">
        <v>178</v>
      </c>
      <c r="L31" s="103" t="s">
        <v>145</v>
      </c>
      <c r="M31" s="103" t="s">
        <v>146</v>
      </c>
      <c r="N31" s="103"/>
      <c r="O31" s="103" t="s">
        <v>147</v>
      </c>
      <c r="P31" s="83" t="s">
        <v>148</v>
      </c>
      <c r="Q31" s="90" t="s">
        <v>177</v>
      </c>
      <c r="R31" s="100" t="s">
        <v>150</v>
      </c>
      <c r="S31" s="103" t="str">
        <f t="shared" si="0"/>
        <v>Listado</v>
      </c>
      <c r="T31" s="91" t="s">
        <v>151</v>
      </c>
      <c r="U31" s="92" t="s">
        <v>152</v>
      </c>
      <c r="V31" s="19"/>
      <c r="W31" s="103"/>
    </row>
    <row r="32" spans="1:23" s="1" customFormat="1" ht="18.75" customHeight="1" x14ac:dyDescent="0.2">
      <c r="A32" s="170"/>
      <c r="B32" s="180"/>
      <c r="C32" s="173"/>
      <c r="D32" s="104"/>
      <c r="E32" s="181"/>
      <c r="F32" s="181"/>
      <c r="G32" s="183"/>
      <c r="H32" s="177"/>
      <c r="I32" s="103" t="s">
        <v>143</v>
      </c>
      <c r="J32" s="78"/>
      <c r="K32" s="78" t="s">
        <v>179</v>
      </c>
      <c r="L32" s="103" t="s">
        <v>145</v>
      </c>
      <c r="M32" s="103" t="s">
        <v>146</v>
      </c>
      <c r="N32" s="103"/>
      <c r="O32" s="103" t="s">
        <v>147</v>
      </c>
      <c r="P32" s="83" t="s">
        <v>148</v>
      </c>
      <c r="Q32" s="90" t="s">
        <v>180</v>
      </c>
      <c r="R32" s="100" t="s">
        <v>150</v>
      </c>
      <c r="S32" s="103" t="str">
        <f t="shared" si="0"/>
        <v>Resúmenes hojas de vida</v>
      </c>
      <c r="T32" s="91" t="s">
        <v>151</v>
      </c>
      <c r="U32" s="92" t="s">
        <v>152</v>
      </c>
      <c r="V32" s="19"/>
      <c r="W32" s="103"/>
    </row>
    <row r="33" spans="1:23" s="1" customFormat="1" ht="25.5" customHeight="1" x14ac:dyDescent="0.2">
      <c r="A33" s="170"/>
      <c r="B33" s="180"/>
      <c r="C33" s="173"/>
      <c r="D33" s="104"/>
      <c r="E33" s="181"/>
      <c r="F33" s="181"/>
      <c r="G33" s="183"/>
      <c r="H33" s="177"/>
      <c r="I33" s="103" t="s">
        <v>143</v>
      </c>
      <c r="J33" s="78"/>
      <c r="K33" s="78" t="s">
        <v>181</v>
      </c>
      <c r="L33" s="103" t="s">
        <v>145</v>
      </c>
      <c r="M33" s="103" t="s">
        <v>146</v>
      </c>
      <c r="N33" s="103"/>
      <c r="O33" s="103" t="s">
        <v>147</v>
      </c>
      <c r="P33" s="83" t="s">
        <v>148</v>
      </c>
      <c r="Q33" s="90" t="s">
        <v>182</v>
      </c>
      <c r="R33" s="100" t="s">
        <v>150</v>
      </c>
      <c r="S33" s="103" t="str">
        <f t="shared" si="0"/>
        <v>Lista aspirantes</v>
      </c>
      <c r="T33" s="91" t="s">
        <v>151</v>
      </c>
      <c r="U33" s="92" t="s">
        <v>152</v>
      </c>
      <c r="V33" s="19"/>
      <c r="W33" s="103"/>
    </row>
    <row r="34" spans="1:23" s="1" customFormat="1" ht="21" customHeight="1" x14ac:dyDescent="0.2">
      <c r="A34" s="170"/>
      <c r="B34" s="180"/>
      <c r="C34" s="173"/>
      <c r="D34" s="104"/>
      <c r="E34" s="181"/>
      <c r="F34" s="181"/>
      <c r="G34" s="183"/>
      <c r="H34" s="177"/>
      <c r="I34" s="103" t="s">
        <v>143</v>
      </c>
      <c r="J34" s="78"/>
      <c r="K34" s="78" t="s">
        <v>183</v>
      </c>
      <c r="L34" s="103" t="s">
        <v>145</v>
      </c>
      <c r="M34" s="103" t="s">
        <v>146</v>
      </c>
      <c r="N34" s="103"/>
      <c r="O34" s="103" t="s">
        <v>147</v>
      </c>
      <c r="P34" s="83" t="s">
        <v>148</v>
      </c>
      <c r="Q34" s="90" t="s">
        <v>184</v>
      </c>
      <c r="R34" s="100" t="s">
        <v>150</v>
      </c>
      <c r="S34" s="103" t="str">
        <f t="shared" si="0"/>
        <v>Programación entrevistas</v>
      </c>
      <c r="T34" s="91" t="s">
        <v>151</v>
      </c>
      <c r="U34" s="92" t="s">
        <v>152</v>
      </c>
      <c r="V34" s="19"/>
      <c r="W34" s="103"/>
    </row>
    <row r="35" spans="1:23" s="1" customFormat="1" ht="20.25" customHeight="1" x14ac:dyDescent="0.2">
      <c r="A35" s="170"/>
      <c r="B35" s="180"/>
      <c r="C35" s="173"/>
      <c r="D35" s="104"/>
      <c r="E35" s="181"/>
      <c r="F35" s="181"/>
      <c r="G35" s="183"/>
      <c r="H35" s="177"/>
      <c r="I35" s="103" t="s">
        <v>143</v>
      </c>
      <c r="J35" s="78"/>
      <c r="K35" s="78" t="s">
        <v>185</v>
      </c>
      <c r="L35" s="103" t="s">
        <v>145</v>
      </c>
      <c r="M35" s="103" t="s">
        <v>146</v>
      </c>
      <c r="N35" s="103" t="s">
        <v>146</v>
      </c>
      <c r="O35" s="103" t="s">
        <v>147</v>
      </c>
      <c r="P35" s="83" t="s">
        <v>148</v>
      </c>
      <c r="Q35" s="90" t="s">
        <v>186</v>
      </c>
      <c r="R35" s="100" t="s">
        <v>150</v>
      </c>
      <c r="S35" s="103" t="str">
        <f t="shared" si="0"/>
        <v>Acuerdo</v>
      </c>
      <c r="T35" s="91" t="s">
        <v>151</v>
      </c>
      <c r="U35" s="92" t="s">
        <v>152</v>
      </c>
      <c r="V35" s="19"/>
      <c r="W35" s="103"/>
    </row>
    <row r="36" spans="1:23" s="1" customFormat="1" ht="30" customHeight="1" x14ac:dyDescent="0.2">
      <c r="A36" s="170"/>
      <c r="B36" s="180"/>
      <c r="C36" s="173"/>
      <c r="D36" s="104"/>
      <c r="E36" s="181"/>
      <c r="F36" s="181"/>
      <c r="G36" s="183"/>
      <c r="H36" s="177"/>
      <c r="I36" s="103" t="s">
        <v>143</v>
      </c>
      <c r="J36" s="78"/>
      <c r="K36" s="78" t="s">
        <v>187</v>
      </c>
      <c r="L36" s="103" t="s">
        <v>145</v>
      </c>
      <c r="M36" s="103" t="s">
        <v>146</v>
      </c>
      <c r="N36" s="103" t="s">
        <v>146</v>
      </c>
      <c r="O36" s="103" t="s">
        <v>147</v>
      </c>
      <c r="P36" s="83" t="s">
        <v>148</v>
      </c>
      <c r="Q36" s="103" t="s">
        <v>188</v>
      </c>
      <c r="R36" s="100" t="s">
        <v>150</v>
      </c>
      <c r="S36" s="103" t="str">
        <f t="shared" si="0"/>
        <v>Conceptos</v>
      </c>
      <c r="T36" s="91" t="s">
        <v>151</v>
      </c>
      <c r="U36" s="92" t="s">
        <v>152</v>
      </c>
      <c r="V36" s="19"/>
      <c r="W36" s="103"/>
    </row>
    <row r="37" spans="1:23" s="1" customFormat="1" ht="25.5" customHeight="1" x14ac:dyDescent="0.2">
      <c r="A37" s="170"/>
      <c r="B37" s="180"/>
      <c r="C37" s="173"/>
      <c r="D37" s="104"/>
      <c r="E37" s="181"/>
      <c r="F37" s="181"/>
      <c r="G37" s="183"/>
      <c r="H37" s="177"/>
      <c r="I37" s="103" t="s">
        <v>143</v>
      </c>
      <c r="J37" s="78"/>
      <c r="K37" s="78" t="s">
        <v>189</v>
      </c>
      <c r="L37" s="103" t="s">
        <v>145</v>
      </c>
      <c r="M37" s="103" t="s">
        <v>146</v>
      </c>
      <c r="N37" s="103" t="s">
        <v>146</v>
      </c>
      <c r="O37" s="103" t="s">
        <v>147</v>
      </c>
      <c r="P37" s="83" t="s">
        <v>148</v>
      </c>
      <c r="Q37" s="90" t="s">
        <v>190</v>
      </c>
      <c r="R37" s="100" t="s">
        <v>150</v>
      </c>
      <c r="S37" s="103" t="str">
        <f t="shared" si="0"/>
        <v>Formato</v>
      </c>
      <c r="T37" s="91" t="s">
        <v>151</v>
      </c>
      <c r="U37" s="92" t="s">
        <v>152</v>
      </c>
      <c r="V37" s="19"/>
      <c r="W37" s="103"/>
    </row>
    <row r="38" spans="1:23" s="1" customFormat="1" ht="36" customHeight="1" x14ac:dyDescent="0.2">
      <c r="A38" s="170"/>
      <c r="B38" s="180"/>
      <c r="C38" s="173"/>
      <c r="D38" s="104"/>
      <c r="E38" s="181"/>
      <c r="F38" s="181"/>
      <c r="G38" s="183"/>
      <c r="H38" s="177"/>
      <c r="I38" s="103" t="s">
        <v>143</v>
      </c>
      <c r="J38" s="78"/>
      <c r="K38" s="78" t="s">
        <v>191</v>
      </c>
      <c r="L38" s="103" t="s">
        <v>145</v>
      </c>
      <c r="M38" s="103" t="s">
        <v>146</v>
      </c>
      <c r="N38" s="103" t="s">
        <v>146</v>
      </c>
      <c r="O38" s="103" t="s">
        <v>147</v>
      </c>
      <c r="P38" s="83" t="s">
        <v>148</v>
      </c>
      <c r="Q38" s="90" t="s">
        <v>190</v>
      </c>
      <c r="R38" s="100" t="s">
        <v>150</v>
      </c>
      <c r="S38" s="103" t="str">
        <f t="shared" si="0"/>
        <v>Formato</v>
      </c>
      <c r="T38" s="91" t="s">
        <v>151</v>
      </c>
      <c r="U38" s="92" t="s">
        <v>152</v>
      </c>
      <c r="V38" s="19"/>
      <c r="W38" s="103"/>
    </row>
    <row r="39" spans="1:23" s="1" customFormat="1" ht="33" customHeight="1" x14ac:dyDescent="0.2">
      <c r="A39" s="170"/>
      <c r="B39" s="180"/>
      <c r="C39" s="173"/>
      <c r="D39" s="104"/>
      <c r="E39" s="181"/>
      <c r="F39" s="181"/>
      <c r="G39" s="183"/>
      <c r="H39" s="177"/>
      <c r="I39" s="103" t="s">
        <v>143</v>
      </c>
      <c r="J39" s="78"/>
      <c r="K39" s="78" t="s">
        <v>192</v>
      </c>
      <c r="L39" s="103" t="s">
        <v>145</v>
      </c>
      <c r="M39" s="103" t="s">
        <v>146</v>
      </c>
      <c r="N39" s="103" t="s">
        <v>146</v>
      </c>
      <c r="O39" s="103" t="s">
        <v>147</v>
      </c>
      <c r="P39" s="83" t="s">
        <v>148</v>
      </c>
      <c r="Q39" s="90" t="s">
        <v>193</v>
      </c>
      <c r="R39" s="100" t="s">
        <v>150</v>
      </c>
      <c r="S39" s="103" t="str">
        <f t="shared" si="0"/>
        <v>Oficios</v>
      </c>
      <c r="T39" s="91" t="s">
        <v>151</v>
      </c>
      <c r="U39" s="92" t="s">
        <v>152</v>
      </c>
      <c r="V39" s="19"/>
      <c r="W39" s="103"/>
    </row>
    <row r="40" spans="1:23" s="1" customFormat="1" ht="21.75" customHeight="1" x14ac:dyDescent="0.2">
      <c r="A40" s="170"/>
      <c r="B40" s="180"/>
      <c r="C40" s="173"/>
      <c r="D40" s="104"/>
      <c r="E40" s="181"/>
      <c r="F40" s="181"/>
      <c r="G40" s="183"/>
      <c r="H40" s="177"/>
      <c r="I40" s="103" t="s">
        <v>143</v>
      </c>
      <c r="J40" s="78"/>
      <c r="K40" s="78" t="s">
        <v>194</v>
      </c>
      <c r="L40" s="103" t="s">
        <v>145</v>
      </c>
      <c r="M40" s="103" t="s">
        <v>146</v>
      </c>
      <c r="N40" s="103" t="s">
        <v>146</v>
      </c>
      <c r="O40" s="103" t="s">
        <v>147</v>
      </c>
      <c r="P40" s="83" t="s">
        <v>148</v>
      </c>
      <c r="Q40" s="90" t="s">
        <v>190</v>
      </c>
      <c r="R40" s="100" t="s">
        <v>150</v>
      </c>
      <c r="S40" s="103" t="str">
        <f t="shared" si="0"/>
        <v>Formato</v>
      </c>
      <c r="T40" s="91" t="s">
        <v>151</v>
      </c>
      <c r="U40" s="92" t="s">
        <v>152</v>
      </c>
      <c r="V40" s="19"/>
      <c r="W40" s="103"/>
    </row>
    <row r="41" spans="1:23" s="1" customFormat="1" ht="20.25" customHeight="1" x14ac:dyDescent="0.2">
      <c r="A41" s="170"/>
      <c r="B41" s="180"/>
      <c r="C41" s="173"/>
      <c r="D41" s="104"/>
      <c r="E41" s="181"/>
      <c r="F41" s="181"/>
      <c r="G41" s="183"/>
      <c r="H41" s="177"/>
      <c r="I41" s="103" t="s">
        <v>143</v>
      </c>
      <c r="J41" s="78"/>
      <c r="K41" s="78" t="s">
        <v>195</v>
      </c>
      <c r="L41" s="103" t="s">
        <v>145</v>
      </c>
      <c r="M41" s="103" t="s">
        <v>146</v>
      </c>
      <c r="N41" s="103" t="s">
        <v>146</v>
      </c>
      <c r="O41" s="103" t="s">
        <v>147</v>
      </c>
      <c r="P41" s="83" t="s">
        <v>148</v>
      </c>
      <c r="Q41" s="90" t="s">
        <v>196</v>
      </c>
      <c r="R41" s="100" t="s">
        <v>150</v>
      </c>
      <c r="S41" s="103" t="str">
        <f t="shared" si="0"/>
        <v>Documento</v>
      </c>
      <c r="T41" s="91" t="s">
        <v>151</v>
      </c>
      <c r="U41" s="92" t="s">
        <v>152</v>
      </c>
      <c r="V41" s="19"/>
      <c r="W41" s="103"/>
    </row>
    <row r="42" spans="1:23" s="1" customFormat="1" ht="26.25" customHeight="1" x14ac:dyDescent="0.2">
      <c r="A42" s="170"/>
      <c r="B42" s="180"/>
      <c r="C42" s="173"/>
      <c r="D42" s="104"/>
      <c r="E42" s="181"/>
      <c r="F42" s="181"/>
      <c r="G42" s="183"/>
      <c r="H42" s="177"/>
      <c r="I42" s="103" t="s">
        <v>143</v>
      </c>
      <c r="J42" s="78"/>
      <c r="K42" s="78" t="s">
        <v>197</v>
      </c>
      <c r="L42" s="103" t="s">
        <v>145</v>
      </c>
      <c r="M42" s="103" t="s">
        <v>146</v>
      </c>
      <c r="N42" s="103" t="s">
        <v>146</v>
      </c>
      <c r="O42" s="103" t="s">
        <v>147</v>
      </c>
      <c r="P42" s="83" t="s">
        <v>148</v>
      </c>
      <c r="Q42" s="90" t="s">
        <v>193</v>
      </c>
      <c r="R42" s="100" t="s">
        <v>150</v>
      </c>
      <c r="S42" s="103" t="str">
        <f t="shared" si="0"/>
        <v>Oficios</v>
      </c>
      <c r="T42" s="91" t="s">
        <v>151</v>
      </c>
      <c r="U42" s="92" t="s">
        <v>152</v>
      </c>
      <c r="V42" s="19"/>
      <c r="W42" s="103"/>
    </row>
    <row r="43" spans="1:23" s="1" customFormat="1" ht="34.5" customHeight="1" x14ac:dyDescent="0.2">
      <c r="A43" s="170"/>
      <c r="B43" s="180"/>
      <c r="C43" s="173"/>
      <c r="D43" s="104"/>
      <c r="E43" s="181"/>
      <c r="F43" s="181"/>
      <c r="G43" s="183"/>
      <c r="H43" s="177"/>
      <c r="I43" s="103" t="s">
        <v>143</v>
      </c>
      <c r="J43" s="78"/>
      <c r="K43" s="78" t="s">
        <v>198</v>
      </c>
      <c r="L43" s="103" t="s">
        <v>145</v>
      </c>
      <c r="M43" s="103" t="s">
        <v>146</v>
      </c>
      <c r="N43" s="103" t="s">
        <v>146</v>
      </c>
      <c r="O43" s="103" t="s">
        <v>147</v>
      </c>
      <c r="P43" s="83" t="s">
        <v>148</v>
      </c>
      <c r="Q43" s="90" t="s">
        <v>199</v>
      </c>
      <c r="R43" s="100" t="s">
        <v>150</v>
      </c>
      <c r="S43" s="103" t="str">
        <f t="shared" si="0"/>
        <v>Cuadro</v>
      </c>
      <c r="T43" s="91" t="s">
        <v>151</v>
      </c>
      <c r="U43" s="92" t="s">
        <v>152</v>
      </c>
      <c r="V43" s="19"/>
      <c r="W43" s="103"/>
    </row>
    <row r="44" spans="1:23" s="1" customFormat="1" ht="25.5" customHeight="1" x14ac:dyDescent="0.2">
      <c r="A44" s="170"/>
      <c r="B44" s="180"/>
      <c r="C44" s="173"/>
      <c r="D44" s="104"/>
      <c r="E44" s="181"/>
      <c r="F44" s="181"/>
      <c r="G44" s="183"/>
      <c r="H44" s="177"/>
      <c r="I44" s="103" t="s">
        <v>143</v>
      </c>
      <c r="J44" s="78"/>
      <c r="K44" s="78" t="s">
        <v>200</v>
      </c>
      <c r="L44" s="103" t="s">
        <v>145</v>
      </c>
      <c r="M44" s="103" t="s">
        <v>146</v>
      </c>
      <c r="N44" s="103"/>
      <c r="O44" s="103" t="s">
        <v>147</v>
      </c>
      <c r="P44" s="83" t="s">
        <v>148</v>
      </c>
      <c r="Q44" s="90" t="s">
        <v>193</v>
      </c>
      <c r="R44" s="100" t="s">
        <v>150</v>
      </c>
      <c r="S44" s="103" t="str">
        <f t="shared" si="0"/>
        <v>Oficios</v>
      </c>
      <c r="T44" s="91" t="s">
        <v>151</v>
      </c>
      <c r="U44" s="92" t="s">
        <v>152</v>
      </c>
      <c r="V44" s="19"/>
      <c r="W44" s="103"/>
    </row>
    <row r="45" spans="1:23" s="1" customFormat="1" ht="29.25" customHeight="1" x14ac:dyDescent="0.2">
      <c r="A45" s="170"/>
      <c r="B45" s="180"/>
      <c r="C45" s="173"/>
      <c r="D45" s="104"/>
      <c r="E45" s="181"/>
      <c r="F45" s="181"/>
      <c r="G45" s="183"/>
      <c r="H45" s="177"/>
      <c r="I45" s="103" t="s">
        <v>143</v>
      </c>
      <c r="J45" s="78"/>
      <c r="K45" s="78" t="s">
        <v>201</v>
      </c>
      <c r="L45" s="103" t="s">
        <v>145</v>
      </c>
      <c r="M45" s="103" t="s">
        <v>146</v>
      </c>
      <c r="N45" s="103"/>
      <c r="O45" s="103" t="s">
        <v>147</v>
      </c>
      <c r="P45" s="83" t="s">
        <v>148</v>
      </c>
      <c r="Q45" s="90" t="s">
        <v>202</v>
      </c>
      <c r="R45" s="100" t="s">
        <v>150</v>
      </c>
      <c r="S45" s="103" t="str">
        <f t="shared" si="0"/>
        <v>Decreto y Acuerdo</v>
      </c>
      <c r="T45" s="91" t="s">
        <v>151</v>
      </c>
      <c r="U45" s="92" t="s">
        <v>152</v>
      </c>
      <c r="V45" s="19"/>
      <c r="W45" s="103"/>
    </row>
    <row r="46" spans="1:23" s="1" customFormat="1" ht="30.75" customHeight="1" x14ac:dyDescent="0.2">
      <c r="A46" s="170"/>
      <c r="B46" s="180"/>
      <c r="C46" s="173"/>
      <c r="D46" s="104"/>
      <c r="E46" s="181"/>
      <c r="F46" s="181"/>
      <c r="G46" s="183"/>
      <c r="H46" s="177"/>
      <c r="I46" s="103" t="s">
        <v>143</v>
      </c>
      <c r="J46" s="78"/>
      <c r="K46" s="78" t="s">
        <v>203</v>
      </c>
      <c r="L46" s="103" t="s">
        <v>145</v>
      </c>
      <c r="M46" s="103" t="s">
        <v>146</v>
      </c>
      <c r="N46" s="103"/>
      <c r="O46" s="103" t="s">
        <v>147</v>
      </c>
      <c r="P46" s="83" t="s">
        <v>148</v>
      </c>
      <c r="Q46" s="90" t="s">
        <v>169</v>
      </c>
      <c r="R46" s="100" t="s">
        <v>150</v>
      </c>
      <c r="S46" s="103" t="str">
        <f t="shared" si="0"/>
        <v>Resolución</v>
      </c>
      <c r="T46" s="91" t="s">
        <v>151</v>
      </c>
      <c r="U46" s="92" t="s">
        <v>152</v>
      </c>
      <c r="V46" s="19"/>
      <c r="W46" s="103"/>
    </row>
    <row r="47" spans="1:23" s="1" customFormat="1" ht="35.25" customHeight="1" x14ac:dyDescent="0.2">
      <c r="A47" s="170"/>
      <c r="B47" s="180"/>
      <c r="C47" s="173"/>
      <c r="D47" s="104"/>
      <c r="E47" s="181"/>
      <c r="F47" s="181"/>
      <c r="G47" s="183"/>
      <c r="H47" s="177"/>
      <c r="I47" s="103" t="s">
        <v>143</v>
      </c>
      <c r="J47" s="78"/>
      <c r="K47" s="78" t="s">
        <v>204</v>
      </c>
      <c r="L47" s="103" t="s">
        <v>145</v>
      </c>
      <c r="M47" s="103" t="s">
        <v>146</v>
      </c>
      <c r="N47" s="103"/>
      <c r="O47" s="103" t="s">
        <v>147</v>
      </c>
      <c r="P47" s="83" t="s">
        <v>148</v>
      </c>
      <c r="Q47" s="90" t="s">
        <v>205</v>
      </c>
      <c r="R47" s="100" t="s">
        <v>150</v>
      </c>
      <c r="S47" s="103" t="str">
        <f t="shared" si="0"/>
        <v>informes</v>
      </c>
      <c r="T47" s="91" t="s">
        <v>151</v>
      </c>
      <c r="U47" s="92" t="s">
        <v>152</v>
      </c>
      <c r="V47" s="19"/>
      <c r="W47" s="103"/>
    </row>
    <row r="48" spans="1:23" s="1" customFormat="1" ht="163.5" customHeight="1" x14ac:dyDescent="0.2">
      <c r="A48" s="170"/>
      <c r="B48" s="180"/>
      <c r="C48" s="173"/>
      <c r="D48" s="104" t="s">
        <v>129</v>
      </c>
      <c r="E48" s="181"/>
      <c r="F48" s="181"/>
      <c r="G48" s="183"/>
      <c r="H48" s="78" t="s">
        <v>80</v>
      </c>
      <c r="I48" s="4"/>
      <c r="J48" s="103" t="s">
        <v>143</v>
      </c>
      <c r="K48" s="78" t="s">
        <v>206</v>
      </c>
      <c r="L48" s="103" t="s">
        <v>145</v>
      </c>
      <c r="M48" s="103" t="s">
        <v>146</v>
      </c>
      <c r="N48" s="4"/>
      <c r="O48" s="103" t="s">
        <v>147</v>
      </c>
      <c r="P48" s="83" t="s">
        <v>148</v>
      </c>
      <c r="Q48" s="103" t="s">
        <v>207</v>
      </c>
      <c r="R48" s="100" t="s">
        <v>150</v>
      </c>
      <c r="S48" s="103" t="s">
        <v>207</v>
      </c>
      <c r="T48" s="91" t="s">
        <v>151</v>
      </c>
      <c r="U48" s="92" t="s">
        <v>152</v>
      </c>
      <c r="V48" s="24"/>
      <c r="W48" s="4"/>
    </row>
    <row r="49" spans="1:23" s="1" customFormat="1" ht="114.75" x14ac:dyDescent="0.2">
      <c r="A49" s="170"/>
      <c r="B49" s="180"/>
      <c r="C49" s="173"/>
      <c r="D49" s="104" t="s">
        <v>125</v>
      </c>
      <c r="E49" s="181"/>
      <c r="F49" s="102" t="s">
        <v>208</v>
      </c>
      <c r="G49" s="183"/>
      <c r="H49" s="78" t="s">
        <v>81</v>
      </c>
      <c r="I49" s="4"/>
      <c r="J49" s="103" t="s">
        <v>143</v>
      </c>
      <c r="K49" s="78" t="s">
        <v>206</v>
      </c>
      <c r="L49" s="103" t="s">
        <v>145</v>
      </c>
      <c r="M49" s="103" t="s">
        <v>146</v>
      </c>
      <c r="N49" s="4"/>
      <c r="O49" s="103" t="s">
        <v>147</v>
      </c>
      <c r="P49" s="83" t="s">
        <v>148</v>
      </c>
      <c r="Q49" s="103" t="s">
        <v>207</v>
      </c>
      <c r="R49" s="100" t="s">
        <v>150</v>
      </c>
      <c r="S49" s="103" t="s">
        <v>207</v>
      </c>
      <c r="T49" s="91" t="s">
        <v>151</v>
      </c>
      <c r="U49" s="92" t="s">
        <v>152</v>
      </c>
      <c r="V49" s="19"/>
      <c r="W49" s="4"/>
    </row>
    <row r="50" spans="1:23" s="1" customFormat="1" ht="68.25" customHeight="1" x14ac:dyDescent="0.2">
      <c r="A50" s="170"/>
      <c r="B50" s="180"/>
      <c r="C50" s="173"/>
      <c r="D50" s="104" t="s">
        <v>209</v>
      </c>
      <c r="E50" s="181"/>
      <c r="F50" s="181" t="s">
        <v>210</v>
      </c>
      <c r="G50" s="183"/>
      <c r="H50" s="78" t="s">
        <v>82</v>
      </c>
      <c r="I50" s="4"/>
      <c r="J50" s="103" t="s">
        <v>143</v>
      </c>
      <c r="K50" s="78" t="s">
        <v>211</v>
      </c>
      <c r="L50" s="103" t="s">
        <v>145</v>
      </c>
      <c r="M50" s="103" t="s">
        <v>146</v>
      </c>
      <c r="N50" s="4"/>
      <c r="O50" s="103" t="s">
        <v>147</v>
      </c>
      <c r="P50" s="83" t="s">
        <v>148</v>
      </c>
      <c r="Q50" s="103" t="s">
        <v>212</v>
      </c>
      <c r="R50" s="100" t="s">
        <v>150</v>
      </c>
      <c r="S50" s="103" t="s">
        <v>212</v>
      </c>
      <c r="T50" s="91" t="s">
        <v>151</v>
      </c>
      <c r="U50" s="92" t="s">
        <v>152</v>
      </c>
      <c r="V50" s="19"/>
      <c r="W50" s="4"/>
    </row>
    <row r="51" spans="1:23" s="1" customFormat="1" ht="12" customHeight="1" x14ac:dyDescent="0.2">
      <c r="A51" s="170"/>
      <c r="B51" s="180"/>
      <c r="C51" s="173"/>
      <c r="D51" s="104" t="s">
        <v>213</v>
      </c>
      <c r="E51" s="181"/>
      <c r="F51" s="181"/>
      <c r="G51" s="183"/>
      <c r="H51" s="78"/>
      <c r="I51" s="4"/>
      <c r="J51" s="4"/>
      <c r="K51" s="4"/>
      <c r="L51" s="4"/>
      <c r="M51" s="4"/>
      <c r="N51" s="4"/>
      <c r="O51" s="4"/>
      <c r="P51" s="4"/>
      <c r="Q51" s="4"/>
      <c r="R51" s="4"/>
      <c r="S51" s="4"/>
      <c r="T51" s="4"/>
      <c r="U51" s="4"/>
      <c r="V51" s="19"/>
      <c r="W51" s="4"/>
    </row>
    <row r="52" spans="1:23" s="1" customFormat="1" ht="24" customHeight="1" x14ac:dyDescent="0.2">
      <c r="A52" s="170"/>
      <c r="B52" s="180"/>
      <c r="C52" s="173"/>
      <c r="D52" s="104" t="s">
        <v>214</v>
      </c>
      <c r="E52" s="181"/>
      <c r="F52" s="181"/>
      <c r="G52" s="183"/>
      <c r="H52" s="101"/>
      <c r="I52" s="4"/>
      <c r="J52" s="4"/>
      <c r="K52" s="4"/>
      <c r="L52" s="4"/>
      <c r="M52" s="4"/>
      <c r="N52" s="4"/>
      <c r="O52" s="4"/>
      <c r="P52" s="4"/>
      <c r="Q52" s="4"/>
      <c r="R52" s="4"/>
      <c r="S52" s="4"/>
      <c r="T52" s="4"/>
      <c r="U52" s="4"/>
      <c r="V52" s="19"/>
      <c r="W52" s="4"/>
    </row>
    <row r="53" spans="1:23" s="1" customFormat="1" ht="24" customHeight="1" x14ac:dyDescent="0.2">
      <c r="A53" s="170"/>
      <c r="B53" s="180"/>
      <c r="C53" s="173"/>
      <c r="D53" s="104" t="s">
        <v>215</v>
      </c>
      <c r="E53" s="181"/>
      <c r="F53" s="181" t="s">
        <v>216</v>
      </c>
      <c r="G53" s="183"/>
      <c r="H53" s="101"/>
      <c r="I53" s="4"/>
      <c r="J53" s="4"/>
      <c r="K53" s="4"/>
      <c r="L53" s="4"/>
      <c r="M53" s="4"/>
      <c r="N53" s="4"/>
      <c r="O53" s="4"/>
      <c r="P53" s="4"/>
      <c r="Q53" s="4"/>
      <c r="R53" s="4"/>
      <c r="S53" s="4"/>
      <c r="T53" s="4"/>
      <c r="U53" s="4"/>
      <c r="V53" s="19"/>
      <c r="W53" s="4"/>
    </row>
    <row r="54" spans="1:23" s="1" customFormat="1" ht="24" customHeight="1" x14ac:dyDescent="0.2">
      <c r="A54" s="170"/>
      <c r="B54" s="180"/>
      <c r="C54" s="173"/>
      <c r="D54" s="104" t="s">
        <v>217</v>
      </c>
      <c r="E54" s="181"/>
      <c r="F54" s="181"/>
      <c r="G54" s="183"/>
      <c r="H54" s="101"/>
      <c r="I54" s="4"/>
      <c r="J54" s="4"/>
      <c r="K54" s="4"/>
      <c r="L54" s="4"/>
      <c r="M54" s="4"/>
      <c r="N54" s="4"/>
      <c r="O54" s="4"/>
      <c r="P54" s="4"/>
      <c r="Q54" s="4"/>
      <c r="R54" s="4"/>
      <c r="S54" s="4"/>
      <c r="T54" s="4"/>
      <c r="U54" s="4"/>
      <c r="V54" s="19"/>
      <c r="W54" s="4"/>
    </row>
    <row r="55" spans="1:23" s="1" customFormat="1" ht="24" customHeight="1" x14ac:dyDescent="0.2">
      <c r="A55" s="170"/>
      <c r="B55" s="180"/>
      <c r="C55" s="173"/>
      <c r="D55" s="104" t="s">
        <v>218</v>
      </c>
      <c r="E55" s="181"/>
      <c r="F55" s="102" t="s">
        <v>219</v>
      </c>
      <c r="G55" s="183"/>
      <c r="H55" s="101"/>
      <c r="I55" s="4"/>
      <c r="J55" s="4"/>
      <c r="K55" s="4"/>
      <c r="L55" s="4"/>
      <c r="M55" s="4"/>
      <c r="N55" s="4"/>
      <c r="O55" s="4"/>
      <c r="P55" s="4"/>
      <c r="Q55" s="4"/>
      <c r="R55" s="4"/>
      <c r="S55" s="4"/>
      <c r="T55" s="4"/>
      <c r="U55" s="4"/>
      <c r="V55" s="19"/>
      <c r="W55" s="4"/>
    </row>
    <row r="56" spans="1:23" s="1" customFormat="1" ht="24" customHeight="1" x14ac:dyDescent="0.2">
      <c r="A56" s="170"/>
      <c r="B56" s="180"/>
      <c r="C56" s="173"/>
      <c r="D56" s="104" t="s">
        <v>220</v>
      </c>
      <c r="E56" s="181"/>
      <c r="F56" s="102" t="s">
        <v>221</v>
      </c>
      <c r="G56" s="183"/>
      <c r="H56" s="101"/>
      <c r="I56" s="4"/>
      <c r="J56" s="4"/>
      <c r="K56" s="4"/>
      <c r="L56" s="4"/>
      <c r="M56" s="4"/>
      <c r="N56" s="4"/>
      <c r="O56" s="4"/>
      <c r="P56" s="4"/>
      <c r="Q56" s="4"/>
      <c r="R56" s="4"/>
      <c r="S56" s="4"/>
      <c r="T56" s="4"/>
      <c r="U56" s="4"/>
      <c r="V56" s="19"/>
      <c r="W56" s="4"/>
    </row>
    <row r="57" spans="1:23" ht="24" customHeight="1" x14ac:dyDescent="0.2">
      <c r="A57" s="170">
        <v>4</v>
      </c>
      <c r="B57" s="174" t="s">
        <v>222</v>
      </c>
      <c r="C57" s="175" t="s">
        <v>223</v>
      </c>
      <c r="D57" s="104" t="s">
        <v>129</v>
      </c>
      <c r="E57" s="175" t="s">
        <v>224</v>
      </c>
      <c r="F57" s="104" t="s">
        <v>225</v>
      </c>
      <c r="G57" s="176" t="s">
        <v>226</v>
      </c>
      <c r="H57" s="98"/>
      <c r="I57" s="4"/>
      <c r="J57" s="4"/>
      <c r="K57" s="4"/>
      <c r="L57" s="4"/>
      <c r="M57" s="4"/>
      <c r="N57" s="4"/>
      <c r="O57" s="4"/>
      <c r="P57" s="4"/>
      <c r="Q57" s="4"/>
      <c r="R57" s="4"/>
      <c r="S57" s="4"/>
      <c r="T57" s="4"/>
      <c r="U57" s="4"/>
      <c r="V57" s="19"/>
      <c r="W57" s="4"/>
    </row>
    <row r="58" spans="1:23" ht="24" customHeight="1" x14ac:dyDescent="0.2">
      <c r="A58" s="170"/>
      <c r="B58" s="174"/>
      <c r="C58" s="175"/>
      <c r="D58" s="104" t="s">
        <v>131</v>
      </c>
      <c r="E58" s="175"/>
      <c r="F58" s="104" t="s">
        <v>227</v>
      </c>
      <c r="G58" s="176"/>
      <c r="H58" s="98"/>
      <c r="I58" s="4"/>
      <c r="J58" s="4"/>
      <c r="K58" s="4"/>
      <c r="L58" s="4"/>
      <c r="M58" s="4"/>
      <c r="N58" s="4"/>
      <c r="O58" s="4"/>
      <c r="P58" s="4"/>
      <c r="Q58" s="4"/>
      <c r="R58" s="4"/>
      <c r="S58" s="4"/>
      <c r="T58" s="4"/>
      <c r="U58" s="4"/>
      <c r="V58" s="19"/>
      <c r="W58" s="4"/>
    </row>
    <row r="59" spans="1:23" ht="24" customHeight="1" x14ac:dyDescent="0.2">
      <c r="A59" s="170"/>
      <c r="B59" s="174"/>
      <c r="C59" s="175"/>
      <c r="D59" s="104" t="s">
        <v>228</v>
      </c>
      <c r="E59" s="175"/>
      <c r="F59" s="104" t="s">
        <v>229</v>
      </c>
      <c r="G59" s="176"/>
      <c r="H59" s="98"/>
      <c r="I59" s="4"/>
      <c r="J59" s="4"/>
      <c r="K59" s="4"/>
      <c r="L59" s="4"/>
      <c r="M59" s="4"/>
      <c r="N59" s="4"/>
      <c r="O59" s="4"/>
      <c r="P59" s="4"/>
      <c r="Q59" s="4"/>
      <c r="R59" s="4"/>
      <c r="S59" s="4"/>
      <c r="T59" s="4"/>
      <c r="U59" s="4"/>
      <c r="V59" s="19"/>
      <c r="W59" s="4"/>
    </row>
    <row r="60" spans="1:23" ht="24" customHeight="1" x14ac:dyDescent="0.2">
      <c r="A60" s="170"/>
      <c r="B60" s="174"/>
      <c r="C60" s="175"/>
      <c r="D60" s="104" t="s">
        <v>230</v>
      </c>
      <c r="E60" s="175"/>
      <c r="F60" s="104" t="s">
        <v>231</v>
      </c>
      <c r="G60" s="176"/>
      <c r="H60" s="98"/>
      <c r="I60" s="4"/>
      <c r="J60" s="4"/>
      <c r="K60" s="4"/>
      <c r="L60" s="4"/>
      <c r="M60" s="4"/>
      <c r="N60" s="4"/>
      <c r="O60" s="4"/>
      <c r="P60" s="4"/>
      <c r="Q60" s="4"/>
      <c r="R60" s="4"/>
      <c r="S60" s="4"/>
      <c r="T60" s="4"/>
      <c r="U60" s="4"/>
      <c r="V60" s="19"/>
      <c r="W60" s="4"/>
    </row>
    <row r="61" spans="1:23" ht="24" customHeight="1" x14ac:dyDescent="0.2">
      <c r="A61" s="174">
        <v>5</v>
      </c>
      <c r="B61" s="174" t="s">
        <v>232</v>
      </c>
      <c r="C61" s="184" t="s">
        <v>233</v>
      </c>
      <c r="D61" s="104" t="s">
        <v>234</v>
      </c>
      <c r="E61" s="175" t="s">
        <v>235</v>
      </c>
      <c r="F61" s="104" t="s">
        <v>236</v>
      </c>
      <c r="G61" s="176" t="s">
        <v>237</v>
      </c>
      <c r="H61" s="98"/>
      <c r="I61" s="4"/>
      <c r="J61" s="4"/>
      <c r="K61" s="4"/>
      <c r="L61" s="4"/>
      <c r="M61" s="4"/>
      <c r="N61" s="4"/>
      <c r="O61" s="4"/>
      <c r="P61" s="4"/>
      <c r="Q61" s="4"/>
      <c r="R61" s="4"/>
      <c r="S61" s="4"/>
      <c r="T61" s="4"/>
      <c r="U61" s="4"/>
      <c r="V61" s="19"/>
      <c r="W61" s="4"/>
    </row>
    <row r="62" spans="1:23" ht="24" customHeight="1" x14ac:dyDescent="0.2">
      <c r="A62" s="174"/>
      <c r="B62" s="174"/>
      <c r="C62" s="184"/>
      <c r="D62" s="104" t="s">
        <v>238</v>
      </c>
      <c r="E62" s="175"/>
      <c r="F62" s="175" t="s">
        <v>239</v>
      </c>
      <c r="G62" s="176"/>
      <c r="H62" s="98"/>
      <c r="I62" s="4"/>
      <c r="J62" s="4"/>
      <c r="K62" s="4"/>
      <c r="L62" s="4"/>
      <c r="M62" s="4"/>
      <c r="N62" s="4"/>
      <c r="O62" s="4"/>
      <c r="P62" s="4"/>
      <c r="Q62" s="4"/>
      <c r="R62" s="4"/>
      <c r="S62" s="4"/>
      <c r="T62" s="4"/>
      <c r="U62" s="4"/>
      <c r="V62" s="19"/>
      <c r="W62" s="4"/>
    </row>
    <row r="63" spans="1:23" ht="24" customHeight="1" x14ac:dyDescent="0.2">
      <c r="A63" s="174"/>
      <c r="B63" s="174"/>
      <c r="C63" s="184"/>
      <c r="D63" s="104" t="s">
        <v>209</v>
      </c>
      <c r="E63" s="175"/>
      <c r="F63" s="175"/>
      <c r="G63" s="176"/>
      <c r="H63" s="98"/>
      <c r="I63" s="4"/>
      <c r="J63" s="4"/>
      <c r="K63" s="4"/>
      <c r="L63" s="4"/>
      <c r="M63" s="4"/>
      <c r="N63" s="4"/>
      <c r="O63" s="4"/>
      <c r="P63" s="4"/>
      <c r="Q63" s="4"/>
      <c r="R63" s="4"/>
      <c r="S63" s="4"/>
      <c r="T63" s="4"/>
      <c r="U63" s="4"/>
      <c r="V63" s="19"/>
      <c r="W63" s="4"/>
    </row>
    <row r="64" spans="1:23" ht="24" customHeight="1" x14ac:dyDescent="0.2">
      <c r="A64" s="174"/>
      <c r="B64" s="174"/>
      <c r="C64" s="184"/>
      <c r="D64" s="104" t="s">
        <v>240</v>
      </c>
      <c r="E64" s="175"/>
      <c r="F64" s="175" t="s">
        <v>241</v>
      </c>
      <c r="G64" s="176"/>
      <c r="H64" s="98"/>
      <c r="I64" s="4"/>
      <c r="J64" s="4"/>
      <c r="K64" s="4"/>
      <c r="L64" s="4"/>
      <c r="M64" s="4"/>
      <c r="N64" s="4"/>
      <c r="O64" s="4"/>
      <c r="P64" s="4"/>
      <c r="Q64" s="4"/>
      <c r="R64" s="4"/>
      <c r="S64" s="4"/>
      <c r="T64" s="4"/>
      <c r="U64" s="4"/>
      <c r="V64" s="19"/>
      <c r="W64" s="4"/>
    </row>
    <row r="65" spans="1:23" ht="24" customHeight="1" x14ac:dyDescent="0.2">
      <c r="A65" s="174"/>
      <c r="B65" s="174"/>
      <c r="C65" s="184"/>
      <c r="D65" s="104" t="s">
        <v>139</v>
      </c>
      <c r="E65" s="175"/>
      <c r="F65" s="175"/>
      <c r="G65" s="176"/>
      <c r="H65" s="98"/>
      <c r="I65" s="4"/>
      <c r="J65" s="4"/>
      <c r="K65" s="4"/>
      <c r="L65" s="4"/>
      <c r="M65" s="4"/>
      <c r="N65" s="4"/>
      <c r="O65" s="4"/>
      <c r="P65" s="4"/>
      <c r="Q65" s="4"/>
      <c r="R65" s="4"/>
      <c r="S65" s="4"/>
      <c r="T65" s="4"/>
      <c r="U65" s="4"/>
      <c r="V65" s="19"/>
      <c r="W65" s="4"/>
    </row>
    <row r="66" spans="1:23" ht="24" customHeight="1" x14ac:dyDescent="0.2">
      <c r="A66" s="174"/>
      <c r="B66" s="174"/>
      <c r="C66" s="184"/>
      <c r="D66" s="104" t="s">
        <v>242</v>
      </c>
      <c r="E66" s="175"/>
      <c r="F66" s="175" t="s">
        <v>241</v>
      </c>
      <c r="G66" s="176"/>
      <c r="H66" s="98"/>
      <c r="I66" s="4"/>
      <c r="J66" s="4"/>
      <c r="K66" s="4"/>
      <c r="L66" s="4"/>
      <c r="M66" s="4"/>
      <c r="N66" s="4"/>
      <c r="O66" s="4"/>
      <c r="P66" s="4"/>
      <c r="Q66" s="4"/>
      <c r="R66" s="4"/>
      <c r="S66" s="4"/>
      <c r="T66" s="4"/>
      <c r="U66" s="4"/>
      <c r="V66" s="19"/>
      <c r="W66" s="4"/>
    </row>
    <row r="67" spans="1:23" ht="24" customHeight="1" x14ac:dyDescent="0.2">
      <c r="A67" s="174"/>
      <c r="B67" s="174"/>
      <c r="C67" s="184"/>
      <c r="D67" s="104" t="s">
        <v>243</v>
      </c>
      <c r="E67" s="175"/>
      <c r="F67" s="175"/>
      <c r="G67" s="176"/>
      <c r="H67" s="98"/>
      <c r="I67" s="4"/>
      <c r="J67" s="4"/>
      <c r="K67" s="4"/>
      <c r="L67" s="4"/>
      <c r="M67" s="4"/>
      <c r="N67" s="4"/>
      <c r="O67" s="4"/>
      <c r="P67" s="4"/>
      <c r="Q67" s="4"/>
      <c r="R67" s="4"/>
      <c r="S67" s="4"/>
      <c r="T67" s="4"/>
      <c r="U67" s="4"/>
      <c r="V67" s="19"/>
      <c r="W67" s="4"/>
    </row>
    <row r="68" spans="1:23" ht="24" customHeight="1" x14ac:dyDescent="0.2">
      <c r="A68" s="174"/>
      <c r="B68" s="174"/>
      <c r="C68" s="184"/>
      <c r="D68" s="104" t="s">
        <v>244</v>
      </c>
      <c r="E68" s="175"/>
      <c r="F68" s="175" t="s">
        <v>245</v>
      </c>
      <c r="G68" s="176"/>
      <c r="H68" s="98"/>
      <c r="I68" s="4"/>
      <c r="J68" s="4"/>
      <c r="K68" s="4"/>
      <c r="L68" s="4"/>
      <c r="M68" s="4"/>
      <c r="N68" s="4"/>
      <c r="O68" s="4"/>
      <c r="P68" s="4"/>
      <c r="Q68" s="4"/>
      <c r="R68" s="4"/>
      <c r="S68" s="4"/>
      <c r="T68" s="4"/>
      <c r="U68" s="4"/>
      <c r="W68" s="4"/>
    </row>
    <row r="69" spans="1:23" ht="24" customHeight="1" x14ac:dyDescent="0.2">
      <c r="A69" s="174"/>
      <c r="B69" s="174"/>
      <c r="C69" s="184"/>
      <c r="D69" s="104" t="s">
        <v>246</v>
      </c>
      <c r="E69" s="175"/>
      <c r="F69" s="175"/>
      <c r="G69" s="176"/>
      <c r="H69" s="98"/>
      <c r="I69" s="4"/>
      <c r="J69" s="4"/>
      <c r="K69" s="4"/>
      <c r="L69" s="4"/>
      <c r="M69" s="4"/>
      <c r="N69" s="4"/>
      <c r="O69" s="4"/>
      <c r="P69" s="4"/>
      <c r="Q69" s="4"/>
      <c r="R69" s="4"/>
      <c r="S69" s="4"/>
      <c r="T69" s="4"/>
      <c r="U69" s="4"/>
      <c r="W69" s="4"/>
    </row>
    <row r="70" spans="1:23" ht="24" customHeight="1" x14ac:dyDescent="0.2">
      <c r="A70" s="174"/>
      <c r="B70" s="174"/>
      <c r="C70" s="184"/>
      <c r="D70" s="104" t="s">
        <v>247</v>
      </c>
      <c r="E70" s="175"/>
      <c r="F70" s="175" t="s">
        <v>248</v>
      </c>
      <c r="G70" s="176"/>
      <c r="H70" s="98"/>
      <c r="I70" s="4"/>
      <c r="J70" s="4"/>
      <c r="K70" s="4"/>
      <c r="L70" s="4"/>
      <c r="M70" s="4"/>
      <c r="N70" s="4"/>
      <c r="O70" s="4"/>
      <c r="P70" s="4"/>
      <c r="Q70" s="4"/>
      <c r="R70" s="4"/>
      <c r="S70" s="4"/>
      <c r="T70" s="4"/>
      <c r="U70" s="4"/>
      <c r="W70" s="4"/>
    </row>
    <row r="71" spans="1:23" ht="24" customHeight="1" x14ac:dyDescent="0.2">
      <c r="A71" s="174"/>
      <c r="B71" s="174"/>
      <c r="C71" s="184"/>
      <c r="D71" s="104" t="s">
        <v>249</v>
      </c>
      <c r="E71" s="175"/>
      <c r="F71" s="175"/>
      <c r="G71" s="176"/>
      <c r="H71" s="98"/>
      <c r="I71" s="4"/>
      <c r="J71" s="4"/>
      <c r="K71" s="4"/>
      <c r="L71" s="4"/>
      <c r="M71" s="4"/>
      <c r="N71" s="4"/>
      <c r="O71" s="4"/>
      <c r="P71" s="4"/>
      <c r="Q71" s="4"/>
      <c r="R71" s="4"/>
      <c r="S71" s="4"/>
      <c r="T71" s="4"/>
      <c r="U71" s="4"/>
      <c r="W71" s="4"/>
    </row>
    <row r="72" spans="1:23" ht="24" customHeight="1" x14ac:dyDescent="0.2">
      <c r="A72" s="170">
        <v>6</v>
      </c>
      <c r="B72" s="174" t="s">
        <v>250</v>
      </c>
      <c r="C72" s="175" t="s">
        <v>251</v>
      </c>
      <c r="D72" s="175" t="s">
        <v>240</v>
      </c>
      <c r="E72" s="173" t="s">
        <v>252</v>
      </c>
      <c r="F72" s="104" t="s">
        <v>253</v>
      </c>
      <c r="G72" s="176" t="s">
        <v>254</v>
      </c>
      <c r="H72" s="98"/>
      <c r="I72" s="4"/>
      <c r="J72" s="4"/>
      <c r="K72" s="4"/>
      <c r="L72" s="4"/>
      <c r="M72" s="4"/>
      <c r="N72" s="4"/>
      <c r="O72" s="4"/>
      <c r="P72" s="4"/>
      <c r="Q72" s="4"/>
      <c r="R72" s="4"/>
      <c r="S72" s="4"/>
      <c r="T72" s="4"/>
      <c r="U72" s="4"/>
      <c r="W72" s="4"/>
    </row>
    <row r="73" spans="1:23" ht="24" customHeight="1" x14ac:dyDescent="0.2">
      <c r="A73" s="170"/>
      <c r="B73" s="174"/>
      <c r="C73" s="175"/>
      <c r="D73" s="175"/>
      <c r="E73" s="173"/>
      <c r="F73" s="104" t="s">
        <v>255</v>
      </c>
      <c r="G73" s="176"/>
      <c r="H73" s="98"/>
      <c r="I73" s="4"/>
      <c r="J73" s="4"/>
      <c r="K73" s="4"/>
      <c r="L73" s="4"/>
      <c r="M73" s="4"/>
      <c r="N73" s="4"/>
      <c r="O73" s="4"/>
      <c r="P73" s="4"/>
      <c r="Q73" s="4"/>
      <c r="R73" s="4"/>
      <c r="S73" s="4"/>
      <c r="T73" s="4"/>
      <c r="U73" s="4"/>
      <c r="W73" s="4"/>
    </row>
    <row r="74" spans="1:23" ht="24" customHeight="1" x14ac:dyDescent="0.2">
      <c r="A74" s="170"/>
      <c r="B74" s="174"/>
      <c r="C74" s="175"/>
      <c r="D74" s="175" t="s">
        <v>125</v>
      </c>
      <c r="E74" s="173"/>
      <c r="F74" s="104" t="s">
        <v>256</v>
      </c>
      <c r="G74" s="176"/>
      <c r="H74" s="98"/>
      <c r="I74" s="4"/>
      <c r="J74" s="4"/>
      <c r="K74" s="4"/>
      <c r="L74" s="4"/>
      <c r="M74" s="4"/>
      <c r="N74" s="4"/>
      <c r="O74" s="4"/>
      <c r="P74" s="4"/>
      <c r="Q74" s="4"/>
      <c r="R74" s="4"/>
      <c r="S74" s="4"/>
      <c r="T74" s="4"/>
      <c r="U74" s="4"/>
      <c r="W74" s="4"/>
    </row>
    <row r="75" spans="1:23" ht="24" customHeight="1" x14ac:dyDescent="0.2">
      <c r="A75" s="170"/>
      <c r="B75" s="174"/>
      <c r="C75" s="175"/>
      <c r="D75" s="175"/>
      <c r="E75" s="173"/>
      <c r="F75" s="104" t="s">
        <v>257</v>
      </c>
      <c r="G75" s="176"/>
      <c r="H75" s="98"/>
      <c r="I75" s="4"/>
      <c r="J75" s="4"/>
      <c r="K75" s="4"/>
      <c r="L75" s="4"/>
      <c r="M75" s="4"/>
      <c r="N75" s="4"/>
      <c r="O75" s="4"/>
      <c r="P75" s="4"/>
      <c r="Q75" s="4"/>
      <c r="R75" s="4"/>
      <c r="S75" s="4"/>
      <c r="T75" s="4"/>
      <c r="U75" s="4"/>
      <c r="W75" s="4"/>
    </row>
    <row r="76" spans="1:23" ht="24" customHeight="1" x14ac:dyDescent="0.2">
      <c r="A76" s="170"/>
      <c r="B76" s="174"/>
      <c r="C76" s="175"/>
      <c r="D76" s="175" t="s">
        <v>213</v>
      </c>
      <c r="E76" s="173"/>
      <c r="F76" s="104" t="s">
        <v>258</v>
      </c>
      <c r="G76" s="176"/>
      <c r="H76" s="98"/>
      <c r="I76" s="4"/>
      <c r="J76" s="4"/>
      <c r="K76" s="4"/>
      <c r="L76" s="4"/>
      <c r="M76" s="4"/>
      <c r="N76" s="4"/>
      <c r="O76" s="4"/>
      <c r="P76" s="4"/>
      <c r="Q76" s="4"/>
      <c r="R76" s="4"/>
      <c r="S76" s="4"/>
      <c r="T76" s="4"/>
      <c r="U76" s="4"/>
      <c r="W76" s="4"/>
    </row>
    <row r="77" spans="1:23" ht="24" customHeight="1" x14ac:dyDescent="0.2">
      <c r="A77" s="170"/>
      <c r="B77" s="174"/>
      <c r="C77" s="175"/>
      <c r="D77" s="175"/>
      <c r="E77" s="173"/>
      <c r="F77" s="104" t="s">
        <v>259</v>
      </c>
      <c r="G77" s="176"/>
      <c r="H77" s="98"/>
      <c r="I77" s="4"/>
      <c r="J77" s="4"/>
      <c r="K77" s="4"/>
      <c r="L77" s="4"/>
      <c r="M77" s="4"/>
      <c r="N77" s="4"/>
      <c r="O77" s="4"/>
      <c r="P77" s="4"/>
      <c r="Q77" s="4"/>
      <c r="R77" s="4"/>
      <c r="S77" s="4"/>
      <c r="T77" s="4"/>
      <c r="U77" s="4"/>
      <c r="W77" s="4"/>
    </row>
    <row r="78" spans="1:23" ht="24" customHeight="1" x14ac:dyDescent="0.2">
      <c r="A78" s="170"/>
      <c r="B78" s="174"/>
      <c r="C78" s="175"/>
      <c r="D78" s="175" t="s">
        <v>209</v>
      </c>
      <c r="E78" s="173"/>
      <c r="F78" s="104" t="s">
        <v>260</v>
      </c>
      <c r="G78" s="176"/>
      <c r="H78" s="98"/>
      <c r="I78" s="4"/>
      <c r="J78" s="4"/>
      <c r="K78" s="4"/>
      <c r="L78" s="4"/>
      <c r="M78" s="4"/>
      <c r="N78" s="4"/>
      <c r="O78" s="4"/>
      <c r="P78" s="4"/>
      <c r="Q78" s="4"/>
      <c r="R78" s="4"/>
      <c r="S78" s="4"/>
      <c r="T78" s="4"/>
      <c r="U78" s="4"/>
      <c r="W78" s="4"/>
    </row>
    <row r="79" spans="1:23" ht="24" customHeight="1" x14ac:dyDescent="0.2">
      <c r="A79" s="170"/>
      <c r="B79" s="174"/>
      <c r="C79" s="175"/>
      <c r="D79" s="175"/>
      <c r="E79" s="173"/>
      <c r="F79" s="104" t="s">
        <v>261</v>
      </c>
      <c r="G79" s="176"/>
      <c r="H79" s="98"/>
      <c r="I79" s="4"/>
      <c r="J79" s="4"/>
      <c r="K79" s="4"/>
      <c r="L79" s="4"/>
      <c r="M79" s="4"/>
      <c r="N79" s="4"/>
      <c r="O79" s="4"/>
      <c r="P79" s="4"/>
      <c r="Q79" s="4"/>
      <c r="R79" s="4"/>
      <c r="S79" s="4"/>
      <c r="T79" s="4"/>
      <c r="U79" s="4"/>
      <c r="W79" s="4"/>
    </row>
    <row r="80" spans="1:23" ht="24" customHeight="1" x14ac:dyDescent="0.2">
      <c r="A80" s="170"/>
      <c r="B80" s="174"/>
      <c r="C80" s="175"/>
      <c r="D80" s="104" t="s">
        <v>139</v>
      </c>
      <c r="E80" s="173"/>
      <c r="F80" s="104" t="s">
        <v>262</v>
      </c>
      <c r="G80" s="176"/>
      <c r="H80" s="98"/>
      <c r="I80" s="4"/>
      <c r="J80" s="4"/>
      <c r="K80" s="4"/>
      <c r="L80" s="4"/>
      <c r="M80" s="4"/>
      <c r="N80" s="4"/>
      <c r="O80" s="4"/>
      <c r="P80" s="4"/>
      <c r="Q80" s="4"/>
      <c r="R80" s="4"/>
      <c r="S80" s="4"/>
      <c r="T80" s="4"/>
      <c r="U80" s="4"/>
      <c r="W80" s="4"/>
    </row>
    <row r="81" spans="1:23" ht="24" customHeight="1" x14ac:dyDescent="0.2">
      <c r="A81" s="170"/>
      <c r="B81" s="174"/>
      <c r="C81" s="175"/>
      <c r="D81" s="175" t="s">
        <v>263</v>
      </c>
      <c r="E81" s="173"/>
      <c r="F81" s="104" t="s">
        <v>264</v>
      </c>
      <c r="G81" s="176"/>
      <c r="H81" s="98"/>
      <c r="I81" s="4"/>
      <c r="J81" s="4"/>
      <c r="K81" s="4"/>
      <c r="L81" s="4"/>
      <c r="M81" s="4"/>
      <c r="N81" s="4"/>
      <c r="O81" s="4"/>
      <c r="P81" s="4"/>
      <c r="Q81" s="4"/>
      <c r="R81" s="4"/>
      <c r="S81" s="4"/>
      <c r="T81" s="4"/>
      <c r="U81" s="4"/>
      <c r="W81" s="4"/>
    </row>
    <row r="82" spans="1:23" ht="24" customHeight="1" x14ac:dyDescent="0.2">
      <c r="A82" s="170"/>
      <c r="B82" s="174"/>
      <c r="C82" s="175"/>
      <c r="D82" s="175"/>
      <c r="E82" s="173"/>
      <c r="F82" s="104" t="s">
        <v>265</v>
      </c>
      <c r="G82" s="176"/>
      <c r="H82" s="98"/>
      <c r="I82" s="4"/>
      <c r="J82" s="4"/>
      <c r="K82" s="4"/>
      <c r="L82" s="4"/>
      <c r="M82" s="4"/>
      <c r="N82" s="4"/>
      <c r="O82" s="4"/>
      <c r="P82" s="4"/>
      <c r="Q82" s="4"/>
      <c r="R82" s="4"/>
      <c r="S82" s="4"/>
      <c r="T82" s="4"/>
      <c r="U82" s="4"/>
      <c r="W82" s="4"/>
    </row>
    <row r="83" spans="1:23" ht="24" customHeight="1" x14ac:dyDescent="0.2">
      <c r="A83" s="170">
        <v>7</v>
      </c>
      <c r="B83" s="174" t="s">
        <v>266</v>
      </c>
      <c r="C83" s="175" t="s">
        <v>267</v>
      </c>
      <c r="D83" s="104" t="s">
        <v>268</v>
      </c>
      <c r="E83" s="173" t="s">
        <v>269</v>
      </c>
      <c r="F83" s="101" t="s">
        <v>270</v>
      </c>
      <c r="G83" s="176" t="s">
        <v>271</v>
      </c>
      <c r="H83" s="98"/>
      <c r="I83" s="4"/>
      <c r="J83" s="4"/>
      <c r="K83" s="4"/>
      <c r="L83" s="4"/>
      <c r="M83" s="4"/>
      <c r="N83" s="4"/>
      <c r="O83" s="4"/>
      <c r="P83" s="4"/>
      <c r="Q83" s="4"/>
      <c r="R83" s="4"/>
      <c r="S83" s="4"/>
      <c r="T83" s="4"/>
      <c r="U83" s="4"/>
      <c r="W83" s="4"/>
    </row>
    <row r="84" spans="1:23" ht="24" customHeight="1" x14ac:dyDescent="0.2">
      <c r="A84" s="170"/>
      <c r="B84" s="174"/>
      <c r="C84" s="175"/>
      <c r="D84" s="104" t="s">
        <v>209</v>
      </c>
      <c r="E84" s="173"/>
      <c r="F84" s="173" t="s">
        <v>272</v>
      </c>
      <c r="G84" s="179"/>
      <c r="H84" s="99"/>
      <c r="I84" s="4"/>
      <c r="J84" s="4"/>
      <c r="K84" s="4"/>
      <c r="L84" s="4"/>
      <c r="M84" s="4"/>
      <c r="N84" s="4"/>
      <c r="O84" s="4"/>
      <c r="P84" s="4"/>
      <c r="Q84" s="4"/>
      <c r="R84" s="4"/>
      <c r="S84" s="4"/>
      <c r="T84" s="4"/>
      <c r="U84" s="4"/>
      <c r="W84" s="4"/>
    </row>
    <row r="85" spans="1:23" ht="24" customHeight="1" x14ac:dyDescent="0.2">
      <c r="A85" s="170"/>
      <c r="B85" s="174"/>
      <c r="C85" s="175"/>
      <c r="D85" s="104" t="s">
        <v>139</v>
      </c>
      <c r="E85" s="173"/>
      <c r="F85" s="173"/>
      <c r="G85" s="179"/>
      <c r="H85" s="99"/>
      <c r="I85" s="4"/>
      <c r="J85" s="4"/>
      <c r="K85" s="4"/>
      <c r="L85" s="4"/>
      <c r="M85" s="4"/>
      <c r="N85" s="4"/>
      <c r="O85" s="4"/>
      <c r="P85" s="4"/>
      <c r="Q85" s="4"/>
      <c r="R85" s="4"/>
      <c r="S85" s="4"/>
      <c r="T85" s="4"/>
      <c r="U85" s="4"/>
      <c r="W85" s="4"/>
    </row>
    <row r="86" spans="1:23" ht="24" customHeight="1" x14ac:dyDescent="0.2">
      <c r="A86" s="170"/>
      <c r="B86" s="174"/>
      <c r="C86" s="175"/>
      <c r="D86" s="104" t="s">
        <v>240</v>
      </c>
      <c r="E86" s="173"/>
      <c r="F86" s="175" t="s">
        <v>273</v>
      </c>
      <c r="G86" s="179"/>
      <c r="H86" s="99"/>
      <c r="I86" s="4"/>
      <c r="J86" s="4"/>
      <c r="K86" s="4"/>
      <c r="L86" s="4"/>
      <c r="M86" s="4"/>
      <c r="N86" s="4"/>
      <c r="O86" s="4"/>
      <c r="P86" s="4"/>
      <c r="Q86" s="4"/>
      <c r="R86" s="4"/>
      <c r="S86" s="4"/>
      <c r="T86" s="4"/>
      <c r="U86" s="4"/>
      <c r="W86" s="4"/>
    </row>
    <row r="87" spans="1:23" ht="24" customHeight="1" x14ac:dyDescent="0.2">
      <c r="A87" s="170"/>
      <c r="B87" s="174"/>
      <c r="C87" s="175"/>
      <c r="D87" s="104" t="s">
        <v>238</v>
      </c>
      <c r="E87" s="173"/>
      <c r="F87" s="175"/>
      <c r="G87" s="179"/>
      <c r="H87" s="99"/>
      <c r="I87" s="4"/>
      <c r="J87" s="4"/>
      <c r="K87" s="4"/>
      <c r="L87" s="4"/>
      <c r="M87" s="4"/>
      <c r="N87" s="4"/>
      <c r="O87" s="4"/>
      <c r="P87" s="4"/>
      <c r="Q87" s="4"/>
      <c r="R87" s="4"/>
      <c r="S87" s="4"/>
      <c r="T87" s="4"/>
      <c r="U87" s="4"/>
      <c r="W87" s="4"/>
    </row>
    <row r="88" spans="1:23" ht="24" customHeight="1" x14ac:dyDescent="0.2">
      <c r="A88" s="170"/>
      <c r="B88" s="174"/>
      <c r="C88" s="175"/>
      <c r="D88" s="104" t="s">
        <v>274</v>
      </c>
      <c r="E88" s="173"/>
      <c r="F88" s="175" t="s">
        <v>275</v>
      </c>
      <c r="G88" s="179"/>
      <c r="H88" s="99"/>
      <c r="I88" s="4"/>
      <c r="J88" s="4"/>
      <c r="K88" s="4"/>
      <c r="L88" s="4"/>
      <c r="M88" s="4"/>
      <c r="N88" s="4"/>
      <c r="O88" s="4"/>
      <c r="P88" s="4"/>
      <c r="Q88" s="4"/>
      <c r="R88" s="4"/>
      <c r="S88" s="4"/>
      <c r="T88" s="4"/>
      <c r="U88" s="4"/>
      <c r="W88" s="4"/>
    </row>
    <row r="89" spans="1:23" ht="24" customHeight="1" x14ac:dyDescent="0.2">
      <c r="A89" s="170"/>
      <c r="B89" s="174"/>
      <c r="C89" s="175"/>
      <c r="D89" s="104" t="s">
        <v>276</v>
      </c>
      <c r="E89" s="173"/>
      <c r="F89" s="175"/>
      <c r="G89" s="179"/>
      <c r="H89" s="49"/>
      <c r="I89" s="5"/>
      <c r="J89" s="5"/>
      <c r="K89" s="5"/>
      <c r="L89" s="5"/>
      <c r="M89" s="5"/>
      <c r="N89" s="5"/>
      <c r="O89" s="5"/>
      <c r="P89" s="5"/>
      <c r="Q89" s="5"/>
      <c r="R89" s="5"/>
      <c r="S89" s="5"/>
      <c r="T89" s="5"/>
      <c r="U89" s="5"/>
      <c r="W89" s="5"/>
    </row>
  </sheetData>
  <mergeCells count="73">
    <mergeCell ref="H15:H47"/>
    <mergeCell ref="G10:G14"/>
    <mergeCell ref="G83:G89"/>
    <mergeCell ref="A15:A56"/>
    <mergeCell ref="B15:B56"/>
    <mergeCell ref="C15:C56"/>
    <mergeCell ref="E15:E56"/>
    <mergeCell ref="F15:F48"/>
    <mergeCell ref="G15:G56"/>
    <mergeCell ref="F50:F52"/>
    <mergeCell ref="F53:F54"/>
    <mergeCell ref="G72:G82"/>
    <mergeCell ref="C61:C71"/>
    <mergeCell ref="B61:B71"/>
    <mergeCell ref="G61:G71"/>
    <mergeCell ref="A83:A89"/>
    <mergeCell ref="E83:E89"/>
    <mergeCell ref="F86:F87"/>
    <mergeCell ref="F84:F85"/>
    <mergeCell ref="F88:F89"/>
    <mergeCell ref="C83:C89"/>
    <mergeCell ref="B83:B89"/>
    <mergeCell ref="A61:A71"/>
    <mergeCell ref="E61:E71"/>
    <mergeCell ref="F70:F71"/>
    <mergeCell ref="E72:E82"/>
    <mergeCell ref="C72:C82"/>
    <mergeCell ref="B72:B82"/>
    <mergeCell ref="A72:A82"/>
    <mergeCell ref="D72:D73"/>
    <mergeCell ref="D74:D75"/>
    <mergeCell ref="D76:D77"/>
    <mergeCell ref="D78:D79"/>
    <mergeCell ref="D81:D82"/>
    <mergeCell ref="F68:F69"/>
    <mergeCell ref="F66:F67"/>
    <mergeCell ref="F64:F65"/>
    <mergeCell ref="F62:F63"/>
    <mergeCell ref="A57:A60"/>
    <mergeCell ref="E57:E60"/>
    <mergeCell ref="G57:G60"/>
    <mergeCell ref="C57:C60"/>
    <mergeCell ref="B57:B60"/>
    <mergeCell ref="A10:A14"/>
    <mergeCell ref="W3:W4"/>
    <mergeCell ref="A3:A4"/>
    <mergeCell ref="B3:B4"/>
    <mergeCell ref="H3:H4"/>
    <mergeCell ref="K3:K4"/>
    <mergeCell ref="P3:P4"/>
    <mergeCell ref="Q3:Q4"/>
    <mergeCell ref="V3:V4"/>
    <mergeCell ref="I3:I4"/>
    <mergeCell ref="J3:J4"/>
    <mergeCell ref="A5:A9"/>
    <mergeCell ref="C10:C14"/>
    <mergeCell ref="B10:B14"/>
    <mergeCell ref="B5:B9"/>
    <mergeCell ref="E10:E14"/>
    <mergeCell ref="G5:G9"/>
    <mergeCell ref="C5:C9"/>
    <mergeCell ref="E5:E9"/>
    <mergeCell ref="G3:G4"/>
    <mergeCell ref="C3:C4"/>
    <mergeCell ref="D3:D4"/>
    <mergeCell ref="A1:F1"/>
    <mergeCell ref="A2:F2"/>
    <mergeCell ref="R3:R4"/>
    <mergeCell ref="S3:S4"/>
    <mergeCell ref="T3:U3"/>
    <mergeCell ref="E3:E4"/>
    <mergeCell ref="F3:F4"/>
    <mergeCell ref="L3:N3"/>
  </mergeCells>
  <phoneticPr fontId="31" type="noConversion"/>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zoomScale="85" zoomScaleNormal="85" workbookViewId="0">
      <selection activeCell="I3" sqref="I3:N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57" t="s">
        <v>0</v>
      </c>
      <c r="B1" s="157"/>
      <c r="C1" s="157"/>
      <c r="D1" s="157"/>
      <c r="E1" s="157"/>
      <c r="F1" s="157"/>
    </row>
    <row r="2" spans="1:14" customFormat="1" ht="31.35" customHeight="1" x14ac:dyDescent="0.3">
      <c r="A2" s="150" t="s">
        <v>277</v>
      </c>
      <c r="B2" s="150"/>
      <c r="C2" s="150"/>
      <c r="D2" s="150"/>
      <c r="E2" s="150"/>
      <c r="F2" s="150"/>
    </row>
    <row r="3" spans="1:14" s="75" customFormat="1" ht="34.5" customHeight="1" x14ac:dyDescent="0.25">
      <c r="A3" s="188" t="s">
        <v>14</v>
      </c>
      <c r="B3" s="188" t="s">
        <v>84</v>
      </c>
      <c r="C3" s="188" t="s">
        <v>85</v>
      </c>
      <c r="D3" s="188" t="s">
        <v>86</v>
      </c>
      <c r="E3" s="188" t="s">
        <v>87</v>
      </c>
      <c r="F3" s="188" t="s">
        <v>88</v>
      </c>
      <c r="G3" s="188" t="s">
        <v>89</v>
      </c>
      <c r="H3" s="190" t="s">
        <v>278</v>
      </c>
      <c r="I3" s="185" t="s">
        <v>279</v>
      </c>
      <c r="J3" s="186"/>
      <c r="K3" s="186"/>
      <c r="L3" s="186"/>
      <c r="M3" s="186"/>
      <c r="N3" s="187"/>
    </row>
    <row r="4" spans="1:14" s="75" customFormat="1" ht="31.5" customHeight="1" x14ac:dyDescent="0.25">
      <c r="A4" s="189"/>
      <c r="B4" s="189"/>
      <c r="C4" s="189"/>
      <c r="D4" s="189"/>
      <c r="E4" s="189"/>
      <c r="F4" s="189"/>
      <c r="G4" s="189"/>
      <c r="H4" s="191"/>
      <c r="I4" s="108" t="s">
        <v>96</v>
      </c>
      <c r="J4" s="108" t="s">
        <v>280</v>
      </c>
      <c r="K4" s="108" t="s">
        <v>281</v>
      </c>
      <c r="L4" s="76" t="s">
        <v>282</v>
      </c>
      <c r="M4" s="108" t="s">
        <v>283</v>
      </c>
      <c r="N4" s="76" t="s">
        <v>284</v>
      </c>
    </row>
    <row r="5" spans="1:14" s="3" customFormat="1" ht="48" x14ac:dyDescent="0.2">
      <c r="A5" s="172">
        <v>1</v>
      </c>
      <c r="B5" s="172" t="s">
        <v>108</v>
      </c>
      <c r="C5" s="167" t="s">
        <v>109</v>
      </c>
      <c r="D5" s="107" t="s">
        <v>110</v>
      </c>
      <c r="E5" s="167" t="s">
        <v>111</v>
      </c>
      <c r="F5" s="9" t="s">
        <v>112</v>
      </c>
      <c r="G5" s="167" t="s">
        <v>113</v>
      </c>
      <c r="H5" s="4"/>
      <c r="I5" s="4"/>
      <c r="J5" s="4"/>
      <c r="K5" s="4"/>
      <c r="L5" s="4"/>
      <c r="M5" s="50"/>
      <c r="N5" s="6"/>
    </row>
    <row r="6" spans="1:14" ht="84" x14ac:dyDescent="0.2">
      <c r="A6" s="172"/>
      <c r="B6" s="172"/>
      <c r="C6" s="167"/>
      <c r="D6" s="107" t="s">
        <v>115</v>
      </c>
      <c r="E6" s="167"/>
      <c r="F6" s="104" t="s">
        <v>116</v>
      </c>
      <c r="G6" s="167"/>
      <c r="H6" s="4"/>
      <c r="I6" s="4"/>
      <c r="J6" s="4"/>
      <c r="K6" s="4"/>
      <c r="L6" s="4"/>
      <c r="M6" s="4"/>
      <c r="N6" s="4"/>
    </row>
    <row r="7" spans="1:14" ht="132" x14ac:dyDescent="0.2">
      <c r="A7" s="172"/>
      <c r="B7" s="172"/>
      <c r="C7" s="167"/>
      <c r="D7" s="107" t="s">
        <v>117</v>
      </c>
      <c r="E7" s="167"/>
      <c r="F7" s="104" t="s">
        <v>118</v>
      </c>
      <c r="G7" s="167"/>
      <c r="H7" s="4"/>
      <c r="I7" s="4"/>
      <c r="J7" s="4"/>
      <c r="K7" s="4"/>
      <c r="L7" s="4"/>
      <c r="M7" s="4"/>
      <c r="N7" s="4"/>
    </row>
    <row r="8" spans="1:14" ht="72" x14ac:dyDescent="0.2">
      <c r="A8" s="172"/>
      <c r="B8" s="172"/>
      <c r="C8" s="167"/>
      <c r="D8" s="107" t="s">
        <v>119</v>
      </c>
      <c r="E8" s="167"/>
      <c r="F8" s="104" t="s">
        <v>120</v>
      </c>
      <c r="G8" s="167"/>
      <c r="H8" s="4"/>
      <c r="I8" s="4"/>
      <c r="J8" s="4"/>
      <c r="K8" s="4"/>
      <c r="L8" s="4"/>
      <c r="M8" s="4"/>
      <c r="N8" s="4"/>
    </row>
    <row r="9" spans="1:14" ht="72" x14ac:dyDescent="0.2">
      <c r="A9" s="172"/>
      <c r="B9" s="172"/>
      <c r="C9" s="167"/>
      <c r="D9" s="16" t="s">
        <v>121</v>
      </c>
      <c r="E9" s="167"/>
      <c r="F9" s="17" t="s">
        <v>122</v>
      </c>
      <c r="G9" s="167"/>
      <c r="H9" s="4"/>
      <c r="I9" s="4"/>
      <c r="J9" s="4"/>
      <c r="K9" s="4"/>
      <c r="L9" s="4"/>
      <c r="M9" s="4"/>
      <c r="N9" s="4"/>
    </row>
    <row r="10" spans="1:14" ht="60" x14ac:dyDescent="0.2">
      <c r="A10" s="170">
        <v>2</v>
      </c>
      <c r="B10" s="174" t="s">
        <v>123</v>
      </c>
      <c r="C10" s="173" t="s">
        <v>124</v>
      </c>
      <c r="D10" s="104" t="s">
        <v>125</v>
      </c>
      <c r="E10" s="175" t="s">
        <v>126</v>
      </c>
      <c r="F10" s="101" t="s">
        <v>127</v>
      </c>
      <c r="G10" s="175" t="s">
        <v>128</v>
      </c>
      <c r="H10" s="4"/>
      <c r="I10" s="4"/>
      <c r="J10" s="4"/>
      <c r="K10" s="4"/>
      <c r="L10" s="4"/>
      <c r="M10" s="4"/>
      <c r="N10" s="4"/>
    </row>
    <row r="11" spans="1:14" ht="24" x14ac:dyDescent="0.2">
      <c r="A11" s="170"/>
      <c r="B11" s="174"/>
      <c r="C11" s="173"/>
      <c r="D11" s="104" t="s">
        <v>129</v>
      </c>
      <c r="E11" s="175"/>
      <c r="F11" s="18" t="s">
        <v>130</v>
      </c>
      <c r="G11" s="175"/>
      <c r="H11" s="4"/>
      <c r="I11" s="4"/>
      <c r="J11" s="4"/>
      <c r="K11" s="4"/>
      <c r="L11" s="4"/>
      <c r="M11" s="4"/>
      <c r="N11" s="4"/>
    </row>
    <row r="12" spans="1:14" ht="48" x14ac:dyDescent="0.2">
      <c r="A12" s="170"/>
      <c r="B12" s="174"/>
      <c r="C12" s="173"/>
      <c r="D12" s="104" t="s">
        <v>131</v>
      </c>
      <c r="E12" s="175"/>
      <c r="F12" s="101" t="s">
        <v>132</v>
      </c>
      <c r="G12" s="175"/>
      <c r="H12" s="4"/>
      <c r="I12" s="4"/>
      <c r="J12" s="4"/>
      <c r="K12" s="4"/>
      <c r="L12" s="4"/>
      <c r="M12" s="4"/>
      <c r="N12" s="4"/>
    </row>
    <row r="13" spans="1:14" ht="72" x14ac:dyDescent="0.2">
      <c r="A13" s="170"/>
      <c r="B13" s="174"/>
      <c r="C13" s="173"/>
      <c r="D13" s="104" t="s">
        <v>133</v>
      </c>
      <c r="E13" s="175"/>
      <c r="F13" s="101" t="s">
        <v>134</v>
      </c>
      <c r="G13" s="175"/>
      <c r="H13" s="4"/>
      <c r="I13" s="4"/>
      <c r="J13" s="4"/>
      <c r="K13" s="4"/>
      <c r="L13" s="4"/>
      <c r="M13" s="4"/>
      <c r="N13" s="4"/>
    </row>
    <row r="14" spans="1:14" ht="132" x14ac:dyDescent="0.2">
      <c r="A14" s="170"/>
      <c r="B14" s="174"/>
      <c r="C14" s="173"/>
      <c r="D14" s="101" t="s">
        <v>135</v>
      </c>
      <c r="E14" s="175"/>
      <c r="F14" s="101" t="s">
        <v>136</v>
      </c>
      <c r="G14" s="175"/>
      <c r="H14" s="4"/>
      <c r="I14" s="4"/>
      <c r="J14" s="4"/>
      <c r="K14" s="4"/>
      <c r="L14" s="4"/>
      <c r="M14" s="4"/>
      <c r="N14" s="4"/>
    </row>
    <row r="15" spans="1:14" ht="24" x14ac:dyDescent="0.2">
      <c r="A15" s="170">
        <v>3</v>
      </c>
      <c r="B15" s="174" t="s">
        <v>137</v>
      </c>
      <c r="C15" s="173" t="s">
        <v>138</v>
      </c>
      <c r="D15" s="104" t="s">
        <v>139</v>
      </c>
      <c r="E15" s="181" t="s">
        <v>140</v>
      </c>
      <c r="F15" s="181" t="s">
        <v>141</v>
      </c>
      <c r="G15" s="173" t="s">
        <v>142</v>
      </c>
      <c r="H15" s="4"/>
      <c r="I15" s="4"/>
      <c r="J15" s="4"/>
      <c r="K15" s="4"/>
      <c r="L15" s="4"/>
      <c r="M15" s="4"/>
      <c r="N15" s="4"/>
    </row>
    <row r="16" spans="1:14" ht="24" x14ac:dyDescent="0.2">
      <c r="A16" s="170"/>
      <c r="B16" s="174"/>
      <c r="C16" s="173"/>
      <c r="D16" s="104" t="s">
        <v>129</v>
      </c>
      <c r="E16" s="181"/>
      <c r="F16" s="181"/>
      <c r="G16" s="173"/>
      <c r="H16" s="4"/>
      <c r="I16" s="4"/>
      <c r="J16" s="4"/>
      <c r="K16" s="4"/>
      <c r="L16" s="4"/>
      <c r="M16" s="4"/>
      <c r="N16" s="4"/>
    </row>
    <row r="17" spans="1:14" ht="96" x14ac:dyDescent="0.2">
      <c r="A17" s="170"/>
      <c r="B17" s="174"/>
      <c r="C17" s="173"/>
      <c r="D17" s="104" t="s">
        <v>125</v>
      </c>
      <c r="E17" s="181"/>
      <c r="F17" s="102" t="s">
        <v>208</v>
      </c>
      <c r="G17" s="173"/>
      <c r="H17" s="4"/>
      <c r="I17" s="4"/>
      <c r="J17" s="4"/>
      <c r="K17" s="4"/>
      <c r="L17" s="4"/>
      <c r="M17" s="4"/>
      <c r="N17" s="4"/>
    </row>
    <row r="18" spans="1:14" ht="48" x14ac:dyDescent="0.2">
      <c r="A18" s="170"/>
      <c r="B18" s="174"/>
      <c r="C18" s="173"/>
      <c r="D18" s="104" t="s">
        <v>209</v>
      </c>
      <c r="E18" s="181"/>
      <c r="F18" s="181" t="s">
        <v>210</v>
      </c>
      <c r="G18" s="173"/>
      <c r="H18" s="4"/>
      <c r="I18" s="4"/>
      <c r="J18" s="4"/>
      <c r="K18" s="4"/>
      <c r="L18" s="4"/>
      <c r="M18" s="4"/>
      <c r="N18" s="4"/>
    </row>
    <row r="19" spans="1:14" ht="36" x14ac:dyDescent="0.2">
      <c r="A19" s="170"/>
      <c r="B19" s="174"/>
      <c r="C19" s="173"/>
      <c r="D19" s="104" t="s">
        <v>213</v>
      </c>
      <c r="E19" s="181"/>
      <c r="F19" s="181"/>
      <c r="G19" s="173"/>
      <c r="H19" s="4"/>
      <c r="I19" s="4"/>
      <c r="J19" s="4"/>
      <c r="K19" s="4"/>
      <c r="L19" s="4"/>
      <c r="M19" s="4"/>
      <c r="N19" s="4"/>
    </row>
    <row r="20" spans="1:14" ht="72" x14ac:dyDescent="0.2">
      <c r="A20" s="170"/>
      <c r="B20" s="174"/>
      <c r="C20" s="173"/>
      <c r="D20" s="104" t="s">
        <v>214</v>
      </c>
      <c r="E20" s="181"/>
      <c r="F20" s="181"/>
      <c r="G20" s="173"/>
      <c r="H20" s="4"/>
      <c r="I20" s="4"/>
      <c r="J20" s="4"/>
      <c r="K20" s="4"/>
      <c r="L20" s="4"/>
      <c r="M20" s="4"/>
      <c r="N20" s="4"/>
    </row>
    <row r="21" spans="1:14" ht="84" x14ac:dyDescent="0.2">
      <c r="A21" s="170"/>
      <c r="B21" s="174"/>
      <c r="C21" s="173"/>
      <c r="D21" s="104" t="s">
        <v>215</v>
      </c>
      <c r="E21" s="181"/>
      <c r="F21" s="181" t="s">
        <v>216</v>
      </c>
      <c r="G21" s="173"/>
      <c r="H21" s="4"/>
      <c r="I21" s="4"/>
      <c r="J21" s="4"/>
      <c r="K21" s="4"/>
      <c r="L21" s="4"/>
      <c r="M21" s="4"/>
      <c r="N21" s="4"/>
    </row>
    <row r="22" spans="1:14" ht="48" x14ac:dyDescent="0.2">
      <c r="A22" s="170"/>
      <c r="B22" s="174"/>
      <c r="C22" s="173"/>
      <c r="D22" s="104" t="s">
        <v>217</v>
      </c>
      <c r="E22" s="181"/>
      <c r="F22" s="181"/>
      <c r="G22" s="173"/>
      <c r="H22" s="4"/>
      <c r="I22" s="4"/>
      <c r="J22" s="4"/>
      <c r="K22" s="4"/>
      <c r="L22" s="4"/>
      <c r="M22" s="4"/>
      <c r="N22" s="4"/>
    </row>
    <row r="23" spans="1:14" ht="108" x14ac:dyDescent="0.2">
      <c r="A23" s="170"/>
      <c r="B23" s="174"/>
      <c r="C23" s="173"/>
      <c r="D23" s="104" t="s">
        <v>218</v>
      </c>
      <c r="E23" s="181"/>
      <c r="F23" s="102" t="s">
        <v>219</v>
      </c>
      <c r="G23" s="173"/>
      <c r="H23" s="4"/>
      <c r="I23" s="4"/>
      <c r="J23" s="4"/>
      <c r="K23" s="4"/>
      <c r="L23" s="4"/>
      <c r="M23" s="4"/>
      <c r="N23" s="4"/>
    </row>
    <row r="24" spans="1:14" ht="96" x14ac:dyDescent="0.2">
      <c r="A24" s="170"/>
      <c r="B24" s="174"/>
      <c r="C24" s="173"/>
      <c r="D24" s="104" t="s">
        <v>220</v>
      </c>
      <c r="E24" s="181"/>
      <c r="F24" s="102" t="s">
        <v>221</v>
      </c>
      <c r="G24" s="173"/>
      <c r="H24" s="4"/>
      <c r="I24" s="4"/>
      <c r="J24" s="4"/>
      <c r="K24" s="4"/>
      <c r="L24" s="4"/>
      <c r="M24" s="4"/>
      <c r="N24" s="4"/>
    </row>
    <row r="25" spans="1:14" ht="72" x14ac:dyDescent="0.2">
      <c r="A25" s="170">
        <v>4</v>
      </c>
      <c r="B25" s="174" t="s">
        <v>222</v>
      </c>
      <c r="C25" s="175" t="s">
        <v>223</v>
      </c>
      <c r="D25" s="104" t="s">
        <v>129</v>
      </c>
      <c r="E25" s="175" t="s">
        <v>224</v>
      </c>
      <c r="F25" s="104" t="s">
        <v>225</v>
      </c>
      <c r="G25" s="173" t="s">
        <v>226</v>
      </c>
      <c r="H25" s="4"/>
      <c r="I25" s="4"/>
      <c r="J25" s="4"/>
      <c r="K25" s="4"/>
      <c r="L25" s="4"/>
      <c r="M25" s="4"/>
      <c r="N25" s="4"/>
    </row>
    <row r="26" spans="1:14" ht="72" x14ac:dyDescent="0.2">
      <c r="A26" s="170"/>
      <c r="B26" s="174"/>
      <c r="C26" s="175"/>
      <c r="D26" s="104" t="s">
        <v>131</v>
      </c>
      <c r="E26" s="175"/>
      <c r="F26" s="104" t="s">
        <v>227</v>
      </c>
      <c r="G26" s="173"/>
      <c r="H26" s="4"/>
      <c r="I26" s="4"/>
      <c r="J26" s="4"/>
      <c r="K26" s="4"/>
      <c r="L26" s="4"/>
      <c r="M26" s="4"/>
      <c r="N26" s="4"/>
    </row>
    <row r="27" spans="1:14" ht="204" x14ac:dyDescent="0.2">
      <c r="A27" s="170"/>
      <c r="B27" s="174"/>
      <c r="C27" s="175"/>
      <c r="D27" s="104" t="s">
        <v>228</v>
      </c>
      <c r="E27" s="175"/>
      <c r="F27" s="104" t="s">
        <v>229</v>
      </c>
      <c r="G27" s="173"/>
      <c r="H27" s="4"/>
      <c r="I27" s="4"/>
      <c r="J27" s="4"/>
      <c r="K27" s="4"/>
      <c r="L27" s="4"/>
      <c r="M27" s="4"/>
      <c r="N27" s="4"/>
    </row>
    <row r="28" spans="1:14" ht="120" x14ac:dyDescent="0.2">
      <c r="A28" s="170"/>
      <c r="B28" s="174"/>
      <c r="C28" s="175"/>
      <c r="D28" s="104" t="s">
        <v>230</v>
      </c>
      <c r="E28" s="175"/>
      <c r="F28" s="104" t="s">
        <v>231</v>
      </c>
      <c r="G28" s="173"/>
      <c r="H28" s="4"/>
      <c r="I28" s="4"/>
      <c r="J28" s="4"/>
      <c r="K28" s="4"/>
      <c r="L28" s="4"/>
      <c r="M28" s="4"/>
      <c r="N28" s="4"/>
    </row>
    <row r="29" spans="1:14" ht="36" x14ac:dyDescent="0.2">
      <c r="A29" s="174">
        <v>5</v>
      </c>
      <c r="B29" s="174" t="s">
        <v>232</v>
      </c>
      <c r="C29" s="184" t="s">
        <v>233</v>
      </c>
      <c r="D29" s="104" t="s">
        <v>234</v>
      </c>
      <c r="E29" s="175" t="s">
        <v>235</v>
      </c>
      <c r="F29" s="104" t="s">
        <v>236</v>
      </c>
      <c r="G29" s="173" t="s">
        <v>237</v>
      </c>
      <c r="H29" s="4"/>
      <c r="I29" s="4"/>
      <c r="J29" s="4"/>
      <c r="K29" s="4"/>
      <c r="L29" s="4"/>
      <c r="M29" s="4"/>
      <c r="N29" s="4"/>
    </row>
    <row r="30" spans="1:14" x14ac:dyDescent="0.2">
      <c r="A30" s="174"/>
      <c r="B30" s="174"/>
      <c r="C30" s="184"/>
      <c r="D30" s="104" t="s">
        <v>238</v>
      </c>
      <c r="E30" s="175"/>
      <c r="F30" s="175" t="s">
        <v>239</v>
      </c>
      <c r="G30" s="173"/>
      <c r="H30" s="4"/>
      <c r="I30" s="4"/>
      <c r="J30" s="4"/>
      <c r="K30" s="4"/>
      <c r="L30" s="4"/>
      <c r="M30" s="4"/>
      <c r="N30" s="4"/>
    </row>
    <row r="31" spans="1:14" ht="48" x14ac:dyDescent="0.2">
      <c r="A31" s="174"/>
      <c r="B31" s="174"/>
      <c r="C31" s="184"/>
      <c r="D31" s="104" t="s">
        <v>209</v>
      </c>
      <c r="E31" s="175"/>
      <c r="F31" s="175"/>
      <c r="G31" s="173"/>
      <c r="H31" s="4"/>
      <c r="I31" s="4"/>
      <c r="J31" s="4"/>
      <c r="K31" s="4"/>
      <c r="L31" s="4"/>
      <c r="M31" s="4"/>
      <c r="N31" s="4"/>
    </row>
    <row r="32" spans="1:14" ht="24" x14ac:dyDescent="0.2">
      <c r="A32" s="174"/>
      <c r="B32" s="174"/>
      <c r="C32" s="184"/>
      <c r="D32" s="104" t="s">
        <v>240</v>
      </c>
      <c r="E32" s="175"/>
      <c r="F32" s="175" t="s">
        <v>241</v>
      </c>
      <c r="G32" s="173"/>
      <c r="H32" s="4"/>
      <c r="I32" s="4"/>
      <c r="J32" s="4"/>
      <c r="K32" s="4"/>
      <c r="L32" s="4"/>
      <c r="M32" s="4"/>
      <c r="N32" s="4"/>
    </row>
    <row r="33" spans="1:14" ht="24" x14ac:dyDescent="0.2">
      <c r="A33" s="174"/>
      <c r="B33" s="174"/>
      <c r="C33" s="184"/>
      <c r="D33" s="104" t="s">
        <v>139</v>
      </c>
      <c r="E33" s="175"/>
      <c r="F33" s="175"/>
      <c r="G33" s="173"/>
      <c r="H33" s="4"/>
      <c r="I33" s="4"/>
      <c r="J33" s="4"/>
      <c r="K33" s="4"/>
      <c r="L33" s="4"/>
      <c r="M33" s="4"/>
      <c r="N33" s="4"/>
    </row>
    <row r="34" spans="1:14" ht="60" x14ac:dyDescent="0.2">
      <c r="A34" s="174"/>
      <c r="B34" s="174"/>
      <c r="C34" s="184"/>
      <c r="D34" s="104" t="s">
        <v>242</v>
      </c>
      <c r="E34" s="175"/>
      <c r="F34" s="175" t="s">
        <v>241</v>
      </c>
      <c r="G34" s="173"/>
      <c r="H34" s="4"/>
      <c r="I34" s="4"/>
      <c r="J34" s="4"/>
      <c r="K34" s="4"/>
      <c r="L34" s="4"/>
      <c r="M34" s="4"/>
      <c r="N34" s="4"/>
    </row>
    <row r="35" spans="1:14" ht="120" x14ac:dyDescent="0.2">
      <c r="A35" s="174"/>
      <c r="B35" s="174"/>
      <c r="C35" s="184"/>
      <c r="D35" s="104" t="s">
        <v>243</v>
      </c>
      <c r="E35" s="175"/>
      <c r="F35" s="175"/>
      <c r="G35" s="173"/>
      <c r="H35" s="4"/>
      <c r="I35" s="4"/>
      <c r="J35" s="4"/>
      <c r="K35" s="4"/>
      <c r="L35" s="4"/>
      <c r="M35" s="4"/>
      <c r="N35" s="4"/>
    </row>
    <row r="36" spans="1:14" ht="60" x14ac:dyDescent="0.2">
      <c r="A36" s="174"/>
      <c r="B36" s="174"/>
      <c r="C36" s="184"/>
      <c r="D36" s="104" t="s">
        <v>244</v>
      </c>
      <c r="E36" s="175"/>
      <c r="F36" s="175" t="s">
        <v>245</v>
      </c>
      <c r="G36" s="173"/>
      <c r="H36" s="4"/>
      <c r="I36" s="4"/>
      <c r="J36" s="4"/>
      <c r="K36" s="4"/>
      <c r="L36" s="4"/>
      <c r="M36" s="4"/>
      <c r="N36" s="4"/>
    </row>
    <row r="37" spans="1:14" ht="48" x14ac:dyDescent="0.2">
      <c r="A37" s="174"/>
      <c r="B37" s="174"/>
      <c r="C37" s="184"/>
      <c r="D37" s="104" t="s">
        <v>246</v>
      </c>
      <c r="E37" s="175"/>
      <c r="F37" s="175"/>
      <c r="G37" s="173"/>
      <c r="H37" s="4"/>
      <c r="I37" s="4"/>
      <c r="J37" s="4"/>
      <c r="K37" s="4"/>
      <c r="L37" s="4"/>
      <c r="M37" s="4"/>
      <c r="N37" s="4"/>
    </row>
    <row r="38" spans="1:14" ht="72" x14ac:dyDescent="0.2">
      <c r="A38" s="174"/>
      <c r="B38" s="174"/>
      <c r="C38" s="184"/>
      <c r="D38" s="104" t="s">
        <v>247</v>
      </c>
      <c r="E38" s="175"/>
      <c r="F38" s="175" t="s">
        <v>248</v>
      </c>
      <c r="G38" s="173"/>
      <c r="H38" s="4"/>
      <c r="I38" s="4"/>
      <c r="J38" s="4"/>
      <c r="K38" s="4"/>
      <c r="L38" s="4"/>
      <c r="M38" s="4"/>
      <c r="N38" s="4"/>
    </row>
    <row r="39" spans="1:14" ht="60" x14ac:dyDescent="0.2">
      <c r="A39" s="174"/>
      <c r="B39" s="174"/>
      <c r="C39" s="184"/>
      <c r="D39" s="104" t="s">
        <v>249</v>
      </c>
      <c r="E39" s="175"/>
      <c r="F39" s="175"/>
      <c r="G39" s="173"/>
      <c r="H39" s="4"/>
      <c r="I39" s="4"/>
      <c r="J39" s="4"/>
      <c r="K39" s="4"/>
      <c r="L39" s="4"/>
      <c r="M39" s="4"/>
      <c r="N39" s="4"/>
    </row>
    <row r="40" spans="1:14" ht="36" x14ac:dyDescent="0.2">
      <c r="A40" s="170">
        <v>6</v>
      </c>
      <c r="B40" s="174" t="s">
        <v>250</v>
      </c>
      <c r="C40" s="175" t="s">
        <v>251</v>
      </c>
      <c r="D40" s="175" t="s">
        <v>240</v>
      </c>
      <c r="E40" s="173" t="s">
        <v>252</v>
      </c>
      <c r="F40" s="104" t="s">
        <v>253</v>
      </c>
      <c r="G40" s="173" t="s">
        <v>254</v>
      </c>
      <c r="H40" s="4"/>
      <c r="I40" s="4"/>
      <c r="J40" s="4"/>
      <c r="K40" s="4"/>
      <c r="L40" s="4"/>
      <c r="M40" s="4"/>
      <c r="N40" s="4"/>
    </row>
    <row r="41" spans="1:14" ht="72" x14ac:dyDescent="0.2">
      <c r="A41" s="170"/>
      <c r="B41" s="174"/>
      <c r="C41" s="175"/>
      <c r="D41" s="175"/>
      <c r="E41" s="173"/>
      <c r="F41" s="104" t="s">
        <v>255</v>
      </c>
      <c r="G41" s="173"/>
      <c r="H41" s="4"/>
      <c r="I41" s="4"/>
      <c r="J41" s="4"/>
      <c r="K41" s="4"/>
      <c r="L41" s="4"/>
      <c r="M41" s="4"/>
      <c r="N41" s="4"/>
    </row>
    <row r="42" spans="1:14" ht="36" x14ac:dyDescent="0.2">
      <c r="A42" s="170"/>
      <c r="B42" s="174"/>
      <c r="C42" s="175"/>
      <c r="D42" s="175" t="s">
        <v>125</v>
      </c>
      <c r="E42" s="173"/>
      <c r="F42" s="104" t="s">
        <v>256</v>
      </c>
      <c r="G42" s="173"/>
      <c r="H42" s="4"/>
      <c r="I42" s="4"/>
      <c r="J42" s="4"/>
      <c r="K42" s="4"/>
      <c r="L42" s="4"/>
      <c r="M42" s="4"/>
      <c r="N42" s="4"/>
    </row>
    <row r="43" spans="1:14" ht="108" x14ac:dyDescent="0.2">
      <c r="A43" s="170"/>
      <c r="B43" s="174"/>
      <c r="C43" s="175"/>
      <c r="D43" s="175"/>
      <c r="E43" s="173"/>
      <c r="F43" s="104" t="s">
        <v>257</v>
      </c>
      <c r="G43" s="173"/>
      <c r="H43" s="4"/>
      <c r="I43" s="4"/>
      <c r="J43" s="4"/>
      <c r="K43" s="4"/>
      <c r="L43" s="4"/>
      <c r="M43" s="4"/>
      <c r="N43" s="4"/>
    </row>
    <row r="44" spans="1:14" ht="60" x14ac:dyDescent="0.2">
      <c r="A44" s="170"/>
      <c r="B44" s="174"/>
      <c r="C44" s="175"/>
      <c r="D44" s="175" t="s">
        <v>213</v>
      </c>
      <c r="E44" s="173"/>
      <c r="F44" s="104" t="s">
        <v>258</v>
      </c>
      <c r="G44" s="173"/>
      <c r="H44" s="4"/>
      <c r="I44" s="4"/>
      <c r="J44" s="4"/>
      <c r="K44" s="4"/>
      <c r="L44" s="4"/>
      <c r="M44" s="4"/>
      <c r="N44" s="4"/>
    </row>
    <row r="45" spans="1:14" ht="48" x14ac:dyDescent="0.2">
      <c r="A45" s="170"/>
      <c r="B45" s="174"/>
      <c r="C45" s="175"/>
      <c r="D45" s="175"/>
      <c r="E45" s="173"/>
      <c r="F45" s="104" t="s">
        <v>259</v>
      </c>
      <c r="G45" s="173"/>
      <c r="H45" s="4"/>
      <c r="I45" s="4"/>
      <c r="J45" s="4"/>
      <c r="K45" s="4"/>
      <c r="L45" s="4"/>
      <c r="M45" s="4"/>
      <c r="N45" s="4"/>
    </row>
    <row r="46" spans="1:14" ht="36" x14ac:dyDescent="0.2">
      <c r="A46" s="170"/>
      <c r="B46" s="174"/>
      <c r="C46" s="175"/>
      <c r="D46" s="175" t="s">
        <v>209</v>
      </c>
      <c r="E46" s="173"/>
      <c r="F46" s="104" t="s">
        <v>260</v>
      </c>
      <c r="G46" s="173"/>
      <c r="H46" s="4"/>
      <c r="I46" s="4"/>
      <c r="J46" s="4"/>
      <c r="K46" s="4"/>
      <c r="L46" s="4"/>
      <c r="M46" s="4"/>
      <c r="N46" s="4"/>
    </row>
    <row r="47" spans="1:14" ht="48" x14ac:dyDescent="0.2">
      <c r="A47" s="170"/>
      <c r="B47" s="174"/>
      <c r="C47" s="175"/>
      <c r="D47" s="175"/>
      <c r="E47" s="173"/>
      <c r="F47" s="104" t="s">
        <v>261</v>
      </c>
      <c r="G47" s="173"/>
      <c r="H47" s="4"/>
      <c r="I47" s="4"/>
      <c r="J47" s="4"/>
      <c r="K47" s="4"/>
      <c r="L47" s="4"/>
      <c r="M47" s="4"/>
      <c r="N47" s="4"/>
    </row>
    <row r="48" spans="1:14" ht="72" x14ac:dyDescent="0.2">
      <c r="A48" s="170"/>
      <c r="B48" s="174"/>
      <c r="C48" s="175"/>
      <c r="D48" s="104" t="s">
        <v>139</v>
      </c>
      <c r="E48" s="173"/>
      <c r="F48" s="104" t="s">
        <v>262</v>
      </c>
      <c r="G48" s="173"/>
      <c r="H48" s="4"/>
      <c r="I48" s="4"/>
      <c r="J48" s="4"/>
      <c r="K48" s="4"/>
      <c r="L48" s="4"/>
      <c r="M48" s="4"/>
      <c r="N48" s="4"/>
    </row>
    <row r="49" spans="1:14" ht="48" x14ac:dyDescent="0.2">
      <c r="A49" s="170"/>
      <c r="B49" s="174"/>
      <c r="C49" s="175"/>
      <c r="D49" s="175" t="s">
        <v>263</v>
      </c>
      <c r="E49" s="173"/>
      <c r="F49" s="104" t="s">
        <v>264</v>
      </c>
      <c r="G49" s="173"/>
      <c r="H49" s="4"/>
      <c r="I49" s="4"/>
      <c r="J49" s="4"/>
      <c r="K49" s="4"/>
      <c r="L49" s="4"/>
      <c r="M49" s="4"/>
      <c r="N49" s="4"/>
    </row>
    <row r="50" spans="1:14" ht="60" x14ac:dyDescent="0.2">
      <c r="A50" s="170"/>
      <c r="B50" s="174"/>
      <c r="C50" s="175"/>
      <c r="D50" s="175"/>
      <c r="E50" s="173"/>
      <c r="F50" s="104" t="s">
        <v>265</v>
      </c>
      <c r="G50" s="173"/>
      <c r="H50" s="4"/>
      <c r="I50" s="4"/>
      <c r="J50" s="4"/>
      <c r="K50" s="4"/>
      <c r="L50" s="4"/>
      <c r="M50" s="4"/>
      <c r="N50" s="4"/>
    </row>
    <row r="51" spans="1:14" ht="60" x14ac:dyDescent="0.2">
      <c r="A51" s="170">
        <v>7</v>
      </c>
      <c r="B51" s="174" t="s">
        <v>266</v>
      </c>
      <c r="C51" s="175" t="s">
        <v>267</v>
      </c>
      <c r="D51" s="104" t="s">
        <v>268</v>
      </c>
      <c r="E51" s="173" t="s">
        <v>269</v>
      </c>
      <c r="F51" s="101" t="s">
        <v>270</v>
      </c>
      <c r="G51" s="173" t="s">
        <v>271</v>
      </c>
      <c r="H51" s="4"/>
      <c r="I51" s="4"/>
      <c r="J51" s="4"/>
      <c r="K51" s="4"/>
      <c r="L51" s="4"/>
      <c r="M51" s="4"/>
      <c r="N51" s="4"/>
    </row>
    <row r="52" spans="1:14" ht="48" x14ac:dyDescent="0.2">
      <c r="A52" s="170"/>
      <c r="B52" s="174"/>
      <c r="C52" s="175"/>
      <c r="D52" s="104" t="s">
        <v>209</v>
      </c>
      <c r="E52" s="173"/>
      <c r="F52" s="173" t="s">
        <v>272</v>
      </c>
      <c r="G52" s="192"/>
      <c r="H52" s="4"/>
      <c r="I52" s="4"/>
      <c r="J52" s="4"/>
      <c r="K52" s="4"/>
      <c r="L52" s="4"/>
      <c r="M52" s="4"/>
      <c r="N52" s="4"/>
    </row>
    <row r="53" spans="1:14" ht="24" x14ac:dyDescent="0.2">
      <c r="A53" s="170"/>
      <c r="B53" s="174"/>
      <c r="C53" s="175"/>
      <c r="D53" s="104" t="s">
        <v>139</v>
      </c>
      <c r="E53" s="173"/>
      <c r="F53" s="173"/>
      <c r="G53" s="192"/>
      <c r="H53" s="4"/>
      <c r="I53" s="4"/>
      <c r="J53" s="4"/>
      <c r="K53" s="4"/>
      <c r="L53" s="4"/>
      <c r="M53" s="4"/>
      <c r="N53" s="4"/>
    </row>
    <row r="54" spans="1:14" ht="24" x14ac:dyDescent="0.2">
      <c r="A54" s="170"/>
      <c r="B54" s="174"/>
      <c r="C54" s="175"/>
      <c r="D54" s="104" t="s">
        <v>240</v>
      </c>
      <c r="E54" s="173"/>
      <c r="F54" s="175" t="s">
        <v>273</v>
      </c>
      <c r="G54" s="192"/>
      <c r="H54" s="4"/>
      <c r="I54" s="4"/>
      <c r="J54" s="4"/>
      <c r="K54" s="4"/>
      <c r="L54" s="4"/>
      <c r="M54" s="4"/>
      <c r="N54" s="4"/>
    </row>
    <row r="55" spans="1:14" x14ac:dyDescent="0.2">
      <c r="A55" s="170"/>
      <c r="B55" s="174"/>
      <c r="C55" s="175"/>
      <c r="D55" s="104" t="s">
        <v>238</v>
      </c>
      <c r="E55" s="173"/>
      <c r="F55" s="175"/>
      <c r="G55" s="192"/>
      <c r="H55" s="4"/>
      <c r="I55" s="4"/>
      <c r="J55" s="4"/>
      <c r="K55" s="4"/>
      <c r="L55" s="4"/>
      <c r="M55" s="4"/>
      <c r="N55" s="4"/>
    </row>
    <row r="56" spans="1:14" ht="60" x14ac:dyDescent="0.2">
      <c r="A56" s="170"/>
      <c r="B56" s="174"/>
      <c r="C56" s="175"/>
      <c r="D56" s="104" t="s">
        <v>274</v>
      </c>
      <c r="E56" s="173"/>
      <c r="F56" s="175" t="s">
        <v>275</v>
      </c>
      <c r="G56" s="192"/>
      <c r="H56" s="4"/>
      <c r="I56" s="4"/>
      <c r="J56" s="4"/>
      <c r="K56" s="4"/>
      <c r="L56" s="4"/>
      <c r="M56" s="4"/>
      <c r="N56" s="4"/>
    </row>
    <row r="57" spans="1:14" ht="60" x14ac:dyDescent="0.2">
      <c r="A57" s="170"/>
      <c r="B57" s="174"/>
      <c r="C57" s="175"/>
      <c r="D57" s="104" t="s">
        <v>276</v>
      </c>
      <c r="E57" s="173"/>
      <c r="F57" s="175"/>
      <c r="G57" s="192"/>
      <c r="H57" s="4"/>
      <c r="I57" s="4"/>
      <c r="J57" s="4"/>
      <c r="K57" s="4"/>
      <c r="L57" s="4"/>
      <c r="M57" s="4"/>
      <c r="N57" s="4"/>
    </row>
  </sheetData>
  <mergeCells count="62">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A40:A50"/>
    <mergeCell ref="B40:B50"/>
    <mergeCell ref="C40:C50"/>
    <mergeCell ref="D40:D41"/>
    <mergeCell ref="E40:E50"/>
    <mergeCell ref="G40:G50"/>
    <mergeCell ref="D42:D43"/>
    <mergeCell ref="D44:D45"/>
    <mergeCell ref="D46:D47"/>
    <mergeCell ref="D49:D50"/>
    <mergeCell ref="A51:A57"/>
    <mergeCell ref="B51:B57"/>
    <mergeCell ref="C51:C57"/>
    <mergeCell ref="E51:E57"/>
    <mergeCell ref="G51:G57"/>
    <mergeCell ref="F52:F53"/>
    <mergeCell ref="F54:F55"/>
    <mergeCell ref="F56:F57"/>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topLeftCell="K1" zoomScale="85" zoomScaleNormal="85" workbookViewId="0">
      <selection activeCell="O3" sqref="A3:XFD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57" t="s">
        <v>0</v>
      </c>
      <c r="B1" s="157"/>
      <c r="C1" s="157"/>
      <c r="D1" s="157"/>
      <c r="E1" s="157"/>
      <c r="F1" s="157"/>
    </row>
    <row r="2" spans="1:14" customFormat="1" ht="31.35" customHeight="1" x14ac:dyDescent="0.3">
      <c r="A2" s="150" t="s">
        <v>285</v>
      </c>
      <c r="B2" s="150"/>
      <c r="C2" s="150"/>
      <c r="D2" s="150"/>
      <c r="E2" s="150"/>
      <c r="F2" s="150"/>
    </row>
    <row r="3" spans="1:14" s="75" customFormat="1" ht="34.5" customHeight="1" x14ac:dyDescent="0.25">
      <c r="A3" s="188" t="s">
        <v>14</v>
      </c>
      <c r="B3" s="188" t="s">
        <v>84</v>
      </c>
      <c r="C3" s="188" t="s">
        <v>85</v>
      </c>
      <c r="D3" s="188" t="s">
        <v>86</v>
      </c>
      <c r="E3" s="188" t="s">
        <v>87</v>
      </c>
      <c r="F3" s="188" t="s">
        <v>88</v>
      </c>
      <c r="G3" s="188" t="s">
        <v>89</v>
      </c>
      <c r="H3" s="190" t="s">
        <v>278</v>
      </c>
      <c r="I3" s="185" t="s">
        <v>286</v>
      </c>
      <c r="J3" s="186"/>
      <c r="K3" s="186"/>
      <c r="L3" s="186"/>
      <c r="M3" s="186"/>
      <c r="N3" s="187"/>
    </row>
    <row r="4" spans="1:14" s="75" customFormat="1" ht="31.5" customHeight="1" x14ac:dyDescent="0.25">
      <c r="A4" s="189"/>
      <c r="B4" s="189"/>
      <c r="C4" s="189"/>
      <c r="D4" s="189"/>
      <c r="E4" s="189"/>
      <c r="F4" s="189"/>
      <c r="G4" s="189"/>
      <c r="H4" s="191"/>
      <c r="I4" s="108" t="s">
        <v>96</v>
      </c>
      <c r="J4" s="108" t="s">
        <v>280</v>
      </c>
      <c r="K4" s="76" t="s">
        <v>282</v>
      </c>
      <c r="L4" s="76" t="s">
        <v>98</v>
      </c>
      <c r="M4" s="108" t="s">
        <v>283</v>
      </c>
      <c r="N4" s="76" t="s">
        <v>287</v>
      </c>
    </row>
    <row r="5" spans="1:14" s="3" customFormat="1" ht="48" x14ac:dyDescent="0.2">
      <c r="A5" s="172">
        <v>1</v>
      </c>
      <c r="B5" s="172" t="s">
        <v>108</v>
      </c>
      <c r="C5" s="167" t="s">
        <v>109</v>
      </c>
      <c r="D5" s="107" t="s">
        <v>110</v>
      </c>
      <c r="E5" s="167" t="s">
        <v>111</v>
      </c>
      <c r="F5" s="9" t="s">
        <v>112</v>
      </c>
      <c r="G5" s="167" t="s">
        <v>113</v>
      </c>
      <c r="H5" s="4"/>
      <c r="I5" s="4"/>
      <c r="J5" s="4"/>
      <c r="K5" s="4"/>
      <c r="L5" s="4"/>
      <c r="M5" s="50"/>
      <c r="N5" s="6"/>
    </row>
    <row r="6" spans="1:14" ht="84" x14ac:dyDescent="0.2">
      <c r="A6" s="172"/>
      <c r="B6" s="172"/>
      <c r="C6" s="167"/>
      <c r="D6" s="107" t="s">
        <v>115</v>
      </c>
      <c r="E6" s="167"/>
      <c r="F6" s="104" t="s">
        <v>116</v>
      </c>
      <c r="G6" s="167"/>
      <c r="H6" s="4"/>
      <c r="I6" s="4"/>
      <c r="J6" s="4"/>
      <c r="K6" s="4"/>
      <c r="L6" s="4"/>
      <c r="M6" s="4"/>
      <c r="N6" s="4"/>
    </row>
    <row r="7" spans="1:14" ht="132" x14ac:dyDescent="0.2">
      <c r="A7" s="172"/>
      <c r="B7" s="172"/>
      <c r="C7" s="167"/>
      <c r="D7" s="107" t="s">
        <v>117</v>
      </c>
      <c r="E7" s="167"/>
      <c r="F7" s="104" t="s">
        <v>118</v>
      </c>
      <c r="G7" s="167"/>
      <c r="H7" s="4"/>
      <c r="I7" s="4"/>
      <c r="J7" s="4"/>
      <c r="K7" s="4"/>
      <c r="L7" s="4"/>
      <c r="M7" s="4"/>
      <c r="N7" s="4"/>
    </row>
    <row r="8" spans="1:14" ht="72" x14ac:dyDescent="0.2">
      <c r="A8" s="172"/>
      <c r="B8" s="172"/>
      <c r="C8" s="167"/>
      <c r="D8" s="107" t="s">
        <v>119</v>
      </c>
      <c r="E8" s="167"/>
      <c r="F8" s="104" t="s">
        <v>120</v>
      </c>
      <c r="G8" s="167"/>
      <c r="H8" s="4"/>
      <c r="I8" s="4"/>
      <c r="J8" s="4"/>
      <c r="K8" s="4"/>
      <c r="L8" s="4"/>
      <c r="M8" s="4"/>
      <c r="N8" s="4"/>
    </row>
    <row r="9" spans="1:14" ht="72" x14ac:dyDescent="0.2">
      <c r="A9" s="172"/>
      <c r="B9" s="172"/>
      <c r="C9" s="167"/>
      <c r="D9" s="16" t="s">
        <v>121</v>
      </c>
      <c r="E9" s="167"/>
      <c r="F9" s="17" t="s">
        <v>122</v>
      </c>
      <c r="G9" s="167"/>
      <c r="H9" s="4"/>
      <c r="I9" s="4"/>
      <c r="J9" s="4"/>
      <c r="K9" s="4"/>
      <c r="L9" s="4"/>
      <c r="M9" s="4"/>
      <c r="N9" s="4"/>
    </row>
    <row r="10" spans="1:14" ht="60" x14ac:dyDescent="0.2">
      <c r="A10" s="170">
        <v>2</v>
      </c>
      <c r="B10" s="174" t="s">
        <v>123</v>
      </c>
      <c r="C10" s="173" t="s">
        <v>124</v>
      </c>
      <c r="D10" s="104" t="s">
        <v>125</v>
      </c>
      <c r="E10" s="175" t="s">
        <v>126</v>
      </c>
      <c r="F10" s="101" t="s">
        <v>127</v>
      </c>
      <c r="G10" s="175" t="s">
        <v>128</v>
      </c>
      <c r="H10" s="4"/>
      <c r="I10" s="4"/>
      <c r="J10" s="4"/>
      <c r="K10" s="4"/>
      <c r="L10" s="4"/>
      <c r="M10" s="4"/>
      <c r="N10" s="4"/>
    </row>
    <row r="11" spans="1:14" ht="24" x14ac:dyDescent="0.2">
      <c r="A11" s="170"/>
      <c r="B11" s="174"/>
      <c r="C11" s="173"/>
      <c r="D11" s="104" t="s">
        <v>129</v>
      </c>
      <c r="E11" s="175"/>
      <c r="F11" s="18" t="s">
        <v>130</v>
      </c>
      <c r="G11" s="175"/>
      <c r="H11" s="4"/>
      <c r="I11" s="4"/>
      <c r="J11" s="4"/>
      <c r="K11" s="4"/>
      <c r="L11" s="4"/>
      <c r="M11" s="4"/>
      <c r="N11" s="4"/>
    </row>
    <row r="12" spans="1:14" ht="48" x14ac:dyDescent="0.2">
      <c r="A12" s="170"/>
      <c r="B12" s="174"/>
      <c r="C12" s="173"/>
      <c r="D12" s="104" t="s">
        <v>131</v>
      </c>
      <c r="E12" s="175"/>
      <c r="F12" s="101" t="s">
        <v>132</v>
      </c>
      <c r="G12" s="175"/>
      <c r="H12" s="4"/>
      <c r="I12" s="4"/>
      <c r="J12" s="4"/>
      <c r="K12" s="4"/>
      <c r="L12" s="4"/>
      <c r="M12" s="4"/>
      <c r="N12" s="4"/>
    </row>
    <row r="13" spans="1:14" ht="72" x14ac:dyDescent="0.2">
      <c r="A13" s="170"/>
      <c r="B13" s="174"/>
      <c r="C13" s="173"/>
      <c r="D13" s="104" t="s">
        <v>133</v>
      </c>
      <c r="E13" s="175"/>
      <c r="F13" s="101" t="s">
        <v>134</v>
      </c>
      <c r="G13" s="175"/>
      <c r="H13" s="4"/>
      <c r="I13" s="4"/>
      <c r="J13" s="4"/>
      <c r="K13" s="4"/>
      <c r="L13" s="4"/>
      <c r="M13" s="4"/>
      <c r="N13" s="4"/>
    </row>
    <row r="14" spans="1:14" ht="132" x14ac:dyDescent="0.2">
      <c r="A14" s="170"/>
      <c r="B14" s="174"/>
      <c r="C14" s="173"/>
      <c r="D14" s="101" t="s">
        <v>135</v>
      </c>
      <c r="E14" s="175"/>
      <c r="F14" s="101" t="s">
        <v>136</v>
      </c>
      <c r="G14" s="175"/>
      <c r="H14" s="4"/>
      <c r="I14" s="4"/>
      <c r="J14" s="4"/>
      <c r="K14" s="4"/>
      <c r="L14" s="4"/>
      <c r="M14" s="4"/>
      <c r="N14" s="4"/>
    </row>
    <row r="15" spans="1:14" ht="24" x14ac:dyDescent="0.2">
      <c r="A15" s="170">
        <v>3</v>
      </c>
      <c r="B15" s="174" t="s">
        <v>137</v>
      </c>
      <c r="C15" s="173" t="s">
        <v>138</v>
      </c>
      <c r="D15" s="104" t="s">
        <v>139</v>
      </c>
      <c r="E15" s="181" t="s">
        <v>140</v>
      </c>
      <c r="F15" s="181" t="s">
        <v>141</v>
      </c>
      <c r="G15" s="173" t="s">
        <v>142</v>
      </c>
      <c r="H15" s="4"/>
      <c r="I15" s="4"/>
      <c r="J15" s="4"/>
      <c r="K15" s="4"/>
      <c r="L15" s="4"/>
      <c r="M15" s="4"/>
      <c r="N15" s="4"/>
    </row>
    <row r="16" spans="1:14" ht="24" x14ac:dyDescent="0.2">
      <c r="A16" s="170"/>
      <c r="B16" s="174"/>
      <c r="C16" s="173"/>
      <c r="D16" s="104" t="s">
        <v>129</v>
      </c>
      <c r="E16" s="181"/>
      <c r="F16" s="181"/>
      <c r="G16" s="173"/>
      <c r="H16" s="4"/>
      <c r="I16" s="4"/>
      <c r="J16" s="4"/>
      <c r="K16" s="4"/>
      <c r="L16" s="4"/>
      <c r="M16" s="4"/>
      <c r="N16" s="4"/>
    </row>
    <row r="17" spans="1:14" ht="96" x14ac:dyDescent="0.2">
      <c r="A17" s="170"/>
      <c r="B17" s="174"/>
      <c r="C17" s="173"/>
      <c r="D17" s="104" t="s">
        <v>125</v>
      </c>
      <c r="E17" s="181"/>
      <c r="F17" s="102" t="s">
        <v>208</v>
      </c>
      <c r="G17" s="173"/>
      <c r="H17" s="4"/>
      <c r="I17" s="4"/>
      <c r="J17" s="4"/>
      <c r="K17" s="4"/>
      <c r="L17" s="4"/>
      <c r="M17" s="4"/>
      <c r="N17" s="4"/>
    </row>
    <row r="18" spans="1:14" ht="48" x14ac:dyDescent="0.2">
      <c r="A18" s="170"/>
      <c r="B18" s="174"/>
      <c r="C18" s="173"/>
      <c r="D18" s="104" t="s">
        <v>209</v>
      </c>
      <c r="E18" s="181"/>
      <c r="F18" s="181" t="s">
        <v>210</v>
      </c>
      <c r="G18" s="173"/>
      <c r="H18" s="4"/>
      <c r="I18" s="4"/>
      <c r="J18" s="4"/>
      <c r="K18" s="4"/>
      <c r="L18" s="4"/>
      <c r="M18" s="4"/>
      <c r="N18" s="4"/>
    </row>
    <row r="19" spans="1:14" ht="36" x14ac:dyDescent="0.2">
      <c r="A19" s="170"/>
      <c r="B19" s="174"/>
      <c r="C19" s="173"/>
      <c r="D19" s="104" t="s">
        <v>213</v>
      </c>
      <c r="E19" s="181"/>
      <c r="F19" s="181"/>
      <c r="G19" s="173"/>
      <c r="H19" s="4"/>
      <c r="I19" s="4"/>
      <c r="J19" s="4"/>
      <c r="K19" s="4"/>
      <c r="L19" s="4"/>
      <c r="M19" s="4"/>
      <c r="N19" s="4"/>
    </row>
    <row r="20" spans="1:14" ht="72" x14ac:dyDescent="0.2">
      <c r="A20" s="170"/>
      <c r="B20" s="174"/>
      <c r="C20" s="173"/>
      <c r="D20" s="104" t="s">
        <v>214</v>
      </c>
      <c r="E20" s="181"/>
      <c r="F20" s="181"/>
      <c r="G20" s="173"/>
      <c r="H20" s="4"/>
      <c r="I20" s="4"/>
      <c r="J20" s="4"/>
      <c r="K20" s="4"/>
      <c r="L20" s="4"/>
      <c r="M20" s="4"/>
      <c r="N20" s="4"/>
    </row>
    <row r="21" spans="1:14" ht="84" x14ac:dyDescent="0.2">
      <c r="A21" s="170"/>
      <c r="B21" s="174"/>
      <c r="C21" s="173"/>
      <c r="D21" s="104" t="s">
        <v>215</v>
      </c>
      <c r="E21" s="181"/>
      <c r="F21" s="181" t="s">
        <v>216</v>
      </c>
      <c r="G21" s="173"/>
      <c r="H21" s="4"/>
      <c r="I21" s="4"/>
      <c r="J21" s="4"/>
      <c r="K21" s="4"/>
      <c r="L21" s="4"/>
      <c r="M21" s="4"/>
      <c r="N21" s="4"/>
    </row>
    <row r="22" spans="1:14" ht="48" x14ac:dyDescent="0.2">
      <c r="A22" s="170"/>
      <c r="B22" s="174"/>
      <c r="C22" s="173"/>
      <c r="D22" s="104" t="s">
        <v>217</v>
      </c>
      <c r="E22" s="181"/>
      <c r="F22" s="181"/>
      <c r="G22" s="173"/>
      <c r="H22" s="4"/>
      <c r="I22" s="4"/>
      <c r="J22" s="4"/>
      <c r="K22" s="4"/>
      <c r="L22" s="4"/>
      <c r="M22" s="4"/>
      <c r="N22" s="4"/>
    </row>
    <row r="23" spans="1:14" ht="108" x14ac:dyDescent="0.2">
      <c r="A23" s="170"/>
      <c r="B23" s="174"/>
      <c r="C23" s="173"/>
      <c r="D23" s="104" t="s">
        <v>218</v>
      </c>
      <c r="E23" s="181"/>
      <c r="F23" s="102" t="s">
        <v>219</v>
      </c>
      <c r="G23" s="173"/>
      <c r="H23" s="4"/>
      <c r="I23" s="4"/>
      <c r="J23" s="4"/>
      <c r="K23" s="4"/>
      <c r="L23" s="4"/>
      <c r="M23" s="4"/>
      <c r="N23" s="4"/>
    </row>
    <row r="24" spans="1:14" ht="96" x14ac:dyDescent="0.2">
      <c r="A24" s="170"/>
      <c r="B24" s="174"/>
      <c r="C24" s="173"/>
      <c r="D24" s="104" t="s">
        <v>220</v>
      </c>
      <c r="E24" s="181"/>
      <c r="F24" s="102" t="s">
        <v>221</v>
      </c>
      <c r="G24" s="173"/>
      <c r="H24" s="4"/>
      <c r="I24" s="4"/>
      <c r="J24" s="4"/>
      <c r="K24" s="4"/>
      <c r="L24" s="4"/>
      <c r="M24" s="4"/>
      <c r="N24" s="4"/>
    </row>
    <row r="25" spans="1:14" ht="72" x14ac:dyDescent="0.2">
      <c r="A25" s="170">
        <v>4</v>
      </c>
      <c r="B25" s="174" t="s">
        <v>222</v>
      </c>
      <c r="C25" s="175" t="s">
        <v>223</v>
      </c>
      <c r="D25" s="104" t="s">
        <v>129</v>
      </c>
      <c r="E25" s="175" t="s">
        <v>224</v>
      </c>
      <c r="F25" s="104" t="s">
        <v>225</v>
      </c>
      <c r="G25" s="173" t="s">
        <v>226</v>
      </c>
      <c r="H25" s="4"/>
      <c r="I25" s="4"/>
      <c r="J25" s="4"/>
      <c r="K25" s="4"/>
      <c r="L25" s="4"/>
      <c r="M25" s="4"/>
      <c r="N25" s="4"/>
    </row>
    <row r="26" spans="1:14" ht="72" x14ac:dyDescent="0.2">
      <c r="A26" s="170"/>
      <c r="B26" s="174"/>
      <c r="C26" s="175"/>
      <c r="D26" s="104" t="s">
        <v>131</v>
      </c>
      <c r="E26" s="175"/>
      <c r="F26" s="104" t="s">
        <v>227</v>
      </c>
      <c r="G26" s="173"/>
      <c r="H26" s="4"/>
      <c r="I26" s="4"/>
      <c r="J26" s="4"/>
      <c r="K26" s="4"/>
      <c r="L26" s="4"/>
      <c r="M26" s="4"/>
      <c r="N26" s="4"/>
    </row>
    <row r="27" spans="1:14" ht="204" x14ac:dyDescent="0.2">
      <c r="A27" s="170"/>
      <c r="B27" s="174"/>
      <c r="C27" s="175"/>
      <c r="D27" s="104" t="s">
        <v>228</v>
      </c>
      <c r="E27" s="175"/>
      <c r="F27" s="104" t="s">
        <v>229</v>
      </c>
      <c r="G27" s="173"/>
      <c r="H27" s="4"/>
      <c r="I27" s="4"/>
      <c r="J27" s="4"/>
      <c r="K27" s="4"/>
      <c r="L27" s="4"/>
      <c r="M27" s="4"/>
      <c r="N27" s="4"/>
    </row>
    <row r="28" spans="1:14" ht="120" x14ac:dyDescent="0.2">
      <c r="A28" s="170"/>
      <c r="B28" s="174"/>
      <c r="C28" s="175"/>
      <c r="D28" s="104" t="s">
        <v>230</v>
      </c>
      <c r="E28" s="175"/>
      <c r="F28" s="104" t="s">
        <v>231</v>
      </c>
      <c r="G28" s="173"/>
      <c r="H28" s="4"/>
      <c r="I28" s="4"/>
      <c r="J28" s="4"/>
      <c r="K28" s="4"/>
      <c r="L28" s="4"/>
      <c r="M28" s="4"/>
      <c r="N28" s="4"/>
    </row>
    <row r="29" spans="1:14" ht="36" x14ac:dyDescent="0.2">
      <c r="A29" s="174">
        <v>5</v>
      </c>
      <c r="B29" s="174" t="s">
        <v>232</v>
      </c>
      <c r="C29" s="184" t="s">
        <v>233</v>
      </c>
      <c r="D29" s="104" t="s">
        <v>234</v>
      </c>
      <c r="E29" s="175" t="s">
        <v>235</v>
      </c>
      <c r="F29" s="104" t="s">
        <v>236</v>
      </c>
      <c r="G29" s="173" t="s">
        <v>237</v>
      </c>
      <c r="H29" s="4"/>
      <c r="I29" s="4"/>
      <c r="J29" s="4"/>
      <c r="K29" s="4"/>
      <c r="L29" s="4"/>
      <c r="M29" s="4"/>
      <c r="N29" s="4"/>
    </row>
    <row r="30" spans="1:14" x14ac:dyDescent="0.2">
      <c r="A30" s="174"/>
      <c r="B30" s="174"/>
      <c r="C30" s="184"/>
      <c r="D30" s="104" t="s">
        <v>238</v>
      </c>
      <c r="E30" s="175"/>
      <c r="F30" s="175" t="s">
        <v>239</v>
      </c>
      <c r="G30" s="173"/>
      <c r="H30" s="4"/>
      <c r="I30" s="4"/>
      <c r="J30" s="4"/>
      <c r="K30" s="4"/>
      <c r="L30" s="4"/>
      <c r="M30" s="4"/>
      <c r="N30" s="4"/>
    </row>
    <row r="31" spans="1:14" ht="48" x14ac:dyDescent="0.2">
      <c r="A31" s="174"/>
      <c r="B31" s="174"/>
      <c r="C31" s="184"/>
      <c r="D31" s="104" t="s">
        <v>209</v>
      </c>
      <c r="E31" s="175"/>
      <c r="F31" s="175"/>
      <c r="G31" s="173"/>
      <c r="H31" s="4"/>
      <c r="I31" s="4"/>
      <c r="J31" s="4"/>
      <c r="K31" s="4"/>
      <c r="L31" s="4"/>
      <c r="M31" s="4"/>
      <c r="N31" s="4"/>
    </row>
    <row r="32" spans="1:14" ht="24" x14ac:dyDescent="0.2">
      <c r="A32" s="174"/>
      <c r="B32" s="174"/>
      <c r="C32" s="184"/>
      <c r="D32" s="104" t="s">
        <v>240</v>
      </c>
      <c r="E32" s="175"/>
      <c r="F32" s="175" t="s">
        <v>241</v>
      </c>
      <c r="G32" s="173"/>
      <c r="H32" s="4"/>
      <c r="I32" s="4"/>
      <c r="J32" s="4"/>
      <c r="K32" s="4"/>
      <c r="L32" s="4"/>
      <c r="M32" s="4"/>
      <c r="N32" s="4"/>
    </row>
    <row r="33" spans="1:14" ht="24" x14ac:dyDescent="0.2">
      <c r="A33" s="174"/>
      <c r="B33" s="174"/>
      <c r="C33" s="184"/>
      <c r="D33" s="104" t="s">
        <v>139</v>
      </c>
      <c r="E33" s="175"/>
      <c r="F33" s="175"/>
      <c r="G33" s="173"/>
      <c r="H33" s="4"/>
      <c r="I33" s="4"/>
      <c r="J33" s="4"/>
      <c r="K33" s="4"/>
      <c r="L33" s="4"/>
      <c r="M33" s="4"/>
      <c r="N33" s="4"/>
    </row>
    <row r="34" spans="1:14" ht="60" x14ac:dyDescent="0.2">
      <c r="A34" s="174"/>
      <c r="B34" s="174"/>
      <c r="C34" s="184"/>
      <c r="D34" s="104" t="s">
        <v>242</v>
      </c>
      <c r="E34" s="175"/>
      <c r="F34" s="175" t="s">
        <v>241</v>
      </c>
      <c r="G34" s="173"/>
      <c r="H34" s="4"/>
      <c r="I34" s="4"/>
      <c r="J34" s="4"/>
      <c r="K34" s="4"/>
      <c r="L34" s="4"/>
      <c r="M34" s="4"/>
      <c r="N34" s="4"/>
    </row>
    <row r="35" spans="1:14" ht="120" x14ac:dyDescent="0.2">
      <c r="A35" s="174"/>
      <c r="B35" s="174"/>
      <c r="C35" s="184"/>
      <c r="D35" s="104" t="s">
        <v>243</v>
      </c>
      <c r="E35" s="175"/>
      <c r="F35" s="175"/>
      <c r="G35" s="173"/>
      <c r="H35" s="4"/>
      <c r="I35" s="4"/>
      <c r="J35" s="4"/>
      <c r="K35" s="4"/>
      <c r="L35" s="4"/>
      <c r="M35" s="4"/>
      <c r="N35" s="4"/>
    </row>
    <row r="36" spans="1:14" ht="60" x14ac:dyDescent="0.2">
      <c r="A36" s="174"/>
      <c r="B36" s="174"/>
      <c r="C36" s="184"/>
      <c r="D36" s="104" t="s">
        <v>244</v>
      </c>
      <c r="E36" s="175"/>
      <c r="F36" s="175" t="s">
        <v>245</v>
      </c>
      <c r="G36" s="173"/>
      <c r="H36" s="4"/>
      <c r="I36" s="4"/>
      <c r="J36" s="4"/>
      <c r="K36" s="4"/>
      <c r="L36" s="4"/>
      <c r="M36" s="4"/>
      <c r="N36" s="4"/>
    </row>
    <row r="37" spans="1:14" ht="48" x14ac:dyDescent="0.2">
      <c r="A37" s="174"/>
      <c r="B37" s="174"/>
      <c r="C37" s="184"/>
      <c r="D37" s="104" t="s">
        <v>246</v>
      </c>
      <c r="E37" s="175"/>
      <c r="F37" s="175"/>
      <c r="G37" s="173"/>
      <c r="H37" s="4"/>
      <c r="I37" s="4"/>
      <c r="J37" s="4"/>
      <c r="K37" s="4"/>
      <c r="L37" s="4"/>
      <c r="M37" s="4"/>
      <c r="N37" s="4"/>
    </row>
    <row r="38" spans="1:14" ht="72" x14ac:dyDescent="0.2">
      <c r="A38" s="174"/>
      <c r="B38" s="174"/>
      <c r="C38" s="184"/>
      <c r="D38" s="104" t="s">
        <v>247</v>
      </c>
      <c r="E38" s="175"/>
      <c r="F38" s="175" t="s">
        <v>248</v>
      </c>
      <c r="G38" s="173"/>
      <c r="H38" s="4"/>
      <c r="I38" s="4"/>
      <c r="J38" s="4"/>
      <c r="K38" s="4"/>
      <c r="L38" s="4"/>
      <c r="M38" s="4"/>
      <c r="N38" s="4"/>
    </row>
    <row r="39" spans="1:14" ht="60" x14ac:dyDescent="0.2">
      <c r="A39" s="174"/>
      <c r="B39" s="174"/>
      <c r="C39" s="184"/>
      <c r="D39" s="104" t="s">
        <v>249</v>
      </c>
      <c r="E39" s="175"/>
      <c r="F39" s="175"/>
      <c r="G39" s="173"/>
      <c r="H39" s="4"/>
      <c r="I39" s="4"/>
      <c r="J39" s="4"/>
      <c r="K39" s="4"/>
      <c r="L39" s="4"/>
      <c r="M39" s="4"/>
      <c r="N39" s="4"/>
    </row>
    <row r="40" spans="1:14" ht="36" x14ac:dyDescent="0.2">
      <c r="A40" s="170">
        <v>6</v>
      </c>
      <c r="B40" s="174" t="s">
        <v>250</v>
      </c>
      <c r="C40" s="175" t="s">
        <v>251</v>
      </c>
      <c r="D40" s="175" t="s">
        <v>240</v>
      </c>
      <c r="E40" s="173" t="s">
        <v>252</v>
      </c>
      <c r="F40" s="104" t="s">
        <v>253</v>
      </c>
      <c r="G40" s="173" t="s">
        <v>254</v>
      </c>
      <c r="H40" s="4"/>
      <c r="I40" s="4"/>
      <c r="J40" s="4"/>
      <c r="K40" s="4"/>
      <c r="L40" s="4"/>
      <c r="M40" s="4"/>
      <c r="N40" s="4"/>
    </row>
    <row r="41" spans="1:14" ht="72" x14ac:dyDescent="0.2">
      <c r="A41" s="170"/>
      <c r="B41" s="174"/>
      <c r="C41" s="175"/>
      <c r="D41" s="175"/>
      <c r="E41" s="173"/>
      <c r="F41" s="104" t="s">
        <v>255</v>
      </c>
      <c r="G41" s="173"/>
      <c r="H41" s="4"/>
      <c r="I41" s="4"/>
      <c r="J41" s="4"/>
      <c r="K41" s="4"/>
      <c r="L41" s="4"/>
      <c r="M41" s="4"/>
      <c r="N41" s="4"/>
    </row>
    <row r="42" spans="1:14" ht="36" x14ac:dyDescent="0.2">
      <c r="A42" s="170"/>
      <c r="B42" s="174"/>
      <c r="C42" s="175"/>
      <c r="D42" s="175" t="s">
        <v>125</v>
      </c>
      <c r="E42" s="173"/>
      <c r="F42" s="104" t="s">
        <v>256</v>
      </c>
      <c r="G42" s="173"/>
      <c r="H42" s="4"/>
      <c r="I42" s="4"/>
      <c r="J42" s="4"/>
      <c r="K42" s="4"/>
      <c r="L42" s="4"/>
      <c r="M42" s="4"/>
      <c r="N42" s="4"/>
    </row>
    <row r="43" spans="1:14" ht="108" x14ac:dyDescent="0.2">
      <c r="A43" s="170"/>
      <c r="B43" s="174"/>
      <c r="C43" s="175"/>
      <c r="D43" s="175"/>
      <c r="E43" s="173"/>
      <c r="F43" s="104" t="s">
        <v>257</v>
      </c>
      <c r="G43" s="173"/>
      <c r="H43" s="4"/>
      <c r="I43" s="4"/>
      <c r="J43" s="4"/>
      <c r="K43" s="4"/>
      <c r="L43" s="4"/>
      <c r="M43" s="4"/>
      <c r="N43" s="4"/>
    </row>
    <row r="44" spans="1:14" ht="60" x14ac:dyDescent="0.2">
      <c r="A44" s="170"/>
      <c r="B44" s="174"/>
      <c r="C44" s="175"/>
      <c r="D44" s="175" t="s">
        <v>213</v>
      </c>
      <c r="E44" s="173"/>
      <c r="F44" s="104" t="s">
        <v>258</v>
      </c>
      <c r="G44" s="173"/>
      <c r="H44" s="4"/>
      <c r="I44" s="4"/>
      <c r="J44" s="4"/>
      <c r="K44" s="4"/>
      <c r="L44" s="4"/>
      <c r="M44" s="4"/>
      <c r="N44" s="4"/>
    </row>
    <row r="45" spans="1:14" ht="48" x14ac:dyDescent="0.2">
      <c r="A45" s="170"/>
      <c r="B45" s="174"/>
      <c r="C45" s="175"/>
      <c r="D45" s="175"/>
      <c r="E45" s="173"/>
      <c r="F45" s="104" t="s">
        <v>259</v>
      </c>
      <c r="G45" s="173"/>
      <c r="H45" s="4"/>
      <c r="I45" s="4"/>
      <c r="J45" s="4"/>
      <c r="K45" s="4"/>
      <c r="L45" s="4"/>
      <c r="M45" s="4"/>
      <c r="N45" s="4"/>
    </row>
    <row r="46" spans="1:14" ht="36" x14ac:dyDescent="0.2">
      <c r="A46" s="170"/>
      <c r="B46" s="174"/>
      <c r="C46" s="175"/>
      <c r="D46" s="175" t="s">
        <v>209</v>
      </c>
      <c r="E46" s="173"/>
      <c r="F46" s="104" t="s">
        <v>260</v>
      </c>
      <c r="G46" s="173"/>
      <c r="H46" s="4"/>
      <c r="I46" s="4"/>
      <c r="J46" s="4"/>
      <c r="K46" s="4"/>
      <c r="L46" s="4"/>
      <c r="M46" s="4"/>
      <c r="N46" s="4"/>
    </row>
    <row r="47" spans="1:14" ht="48" x14ac:dyDescent="0.2">
      <c r="A47" s="170"/>
      <c r="B47" s="174"/>
      <c r="C47" s="175"/>
      <c r="D47" s="175"/>
      <c r="E47" s="173"/>
      <c r="F47" s="104" t="s">
        <v>261</v>
      </c>
      <c r="G47" s="173"/>
      <c r="H47" s="4"/>
      <c r="I47" s="4"/>
      <c r="J47" s="4"/>
      <c r="K47" s="4"/>
      <c r="L47" s="4"/>
      <c r="M47" s="4"/>
      <c r="N47" s="4"/>
    </row>
    <row r="48" spans="1:14" ht="72" x14ac:dyDescent="0.2">
      <c r="A48" s="170"/>
      <c r="B48" s="174"/>
      <c r="C48" s="175"/>
      <c r="D48" s="104" t="s">
        <v>139</v>
      </c>
      <c r="E48" s="173"/>
      <c r="F48" s="104" t="s">
        <v>262</v>
      </c>
      <c r="G48" s="173"/>
      <c r="H48" s="4"/>
      <c r="I48" s="4"/>
      <c r="J48" s="4"/>
      <c r="K48" s="4"/>
      <c r="L48" s="4"/>
      <c r="M48" s="4"/>
      <c r="N48" s="4"/>
    </row>
    <row r="49" spans="1:14" ht="48" x14ac:dyDescent="0.2">
      <c r="A49" s="170"/>
      <c r="B49" s="174"/>
      <c r="C49" s="175"/>
      <c r="D49" s="175" t="s">
        <v>263</v>
      </c>
      <c r="E49" s="173"/>
      <c r="F49" s="104" t="s">
        <v>264</v>
      </c>
      <c r="G49" s="173"/>
      <c r="H49" s="4"/>
      <c r="I49" s="4"/>
      <c r="J49" s="4"/>
      <c r="K49" s="4"/>
      <c r="L49" s="4"/>
      <c r="M49" s="4"/>
      <c r="N49" s="4"/>
    </row>
    <row r="50" spans="1:14" ht="60" x14ac:dyDescent="0.2">
      <c r="A50" s="170"/>
      <c r="B50" s="174"/>
      <c r="C50" s="175"/>
      <c r="D50" s="175"/>
      <c r="E50" s="173"/>
      <c r="F50" s="104" t="s">
        <v>265</v>
      </c>
      <c r="G50" s="173"/>
      <c r="H50" s="4"/>
      <c r="I50" s="4"/>
      <c r="J50" s="4"/>
      <c r="K50" s="4"/>
      <c r="L50" s="4"/>
      <c r="M50" s="4"/>
      <c r="N50" s="4"/>
    </row>
    <row r="51" spans="1:14" ht="60" x14ac:dyDescent="0.2">
      <c r="A51" s="170">
        <v>7</v>
      </c>
      <c r="B51" s="174" t="s">
        <v>266</v>
      </c>
      <c r="C51" s="175" t="s">
        <v>267</v>
      </c>
      <c r="D51" s="104" t="s">
        <v>268</v>
      </c>
      <c r="E51" s="173" t="s">
        <v>269</v>
      </c>
      <c r="F51" s="101" t="s">
        <v>270</v>
      </c>
      <c r="G51" s="173" t="s">
        <v>271</v>
      </c>
      <c r="H51" s="4"/>
      <c r="I51" s="4"/>
      <c r="J51" s="4"/>
      <c r="K51" s="4"/>
      <c r="L51" s="4"/>
      <c r="M51" s="4"/>
      <c r="N51" s="4"/>
    </row>
    <row r="52" spans="1:14" ht="48" x14ac:dyDescent="0.2">
      <c r="A52" s="170"/>
      <c r="B52" s="174"/>
      <c r="C52" s="175"/>
      <c r="D52" s="104" t="s">
        <v>209</v>
      </c>
      <c r="E52" s="173"/>
      <c r="F52" s="173" t="s">
        <v>272</v>
      </c>
      <c r="G52" s="192"/>
      <c r="H52" s="4"/>
      <c r="I52" s="4"/>
      <c r="J52" s="4"/>
      <c r="K52" s="4"/>
      <c r="L52" s="4"/>
      <c r="M52" s="4"/>
      <c r="N52" s="4"/>
    </row>
    <row r="53" spans="1:14" ht="24" x14ac:dyDescent="0.2">
      <c r="A53" s="170"/>
      <c r="B53" s="174"/>
      <c r="C53" s="175"/>
      <c r="D53" s="104" t="s">
        <v>139</v>
      </c>
      <c r="E53" s="173"/>
      <c r="F53" s="173"/>
      <c r="G53" s="192"/>
      <c r="H53" s="4"/>
      <c r="I53" s="4"/>
      <c r="J53" s="4"/>
      <c r="K53" s="4"/>
      <c r="L53" s="4"/>
      <c r="M53" s="4"/>
      <c r="N53" s="4"/>
    </row>
    <row r="54" spans="1:14" ht="24" x14ac:dyDescent="0.2">
      <c r="A54" s="170"/>
      <c r="B54" s="174"/>
      <c r="C54" s="175"/>
      <c r="D54" s="104" t="s">
        <v>240</v>
      </c>
      <c r="E54" s="173"/>
      <c r="F54" s="175" t="s">
        <v>273</v>
      </c>
      <c r="G54" s="192"/>
      <c r="H54" s="4"/>
      <c r="I54" s="4"/>
      <c r="J54" s="4"/>
      <c r="K54" s="4"/>
      <c r="L54" s="4"/>
      <c r="M54" s="4"/>
      <c r="N54" s="4"/>
    </row>
    <row r="55" spans="1:14" x14ac:dyDescent="0.2">
      <c r="A55" s="170"/>
      <c r="B55" s="174"/>
      <c r="C55" s="175"/>
      <c r="D55" s="104" t="s">
        <v>238</v>
      </c>
      <c r="E55" s="173"/>
      <c r="F55" s="175"/>
      <c r="G55" s="192"/>
      <c r="H55" s="4"/>
      <c r="I55" s="4"/>
      <c r="J55" s="4"/>
      <c r="K55" s="4"/>
      <c r="L55" s="4"/>
      <c r="M55" s="4"/>
      <c r="N55" s="4"/>
    </row>
    <row r="56" spans="1:14" ht="60" x14ac:dyDescent="0.2">
      <c r="A56" s="170"/>
      <c r="B56" s="174"/>
      <c r="C56" s="175"/>
      <c r="D56" s="104" t="s">
        <v>274</v>
      </c>
      <c r="E56" s="173"/>
      <c r="F56" s="175" t="s">
        <v>275</v>
      </c>
      <c r="G56" s="192"/>
      <c r="H56" s="4"/>
      <c r="I56" s="4"/>
      <c r="J56" s="4"/>
      <c r="K56" s="4"/>
      <c r="L56" s="4"/>
      <c r="M56" s="4"/>
      <c r="N56" s="4"/>
    </row>
    <row r="57" spans="1:14" ht="60" x14ac:dyDescent="0.2">
      <c r="A57" s="170"/>
      <c r="B57" s="174"/>
      <c r="C57" s="175"/>
      <c r="D57" s="104" t="s">
        <v>276</v>
      </c>
      <c r="E57" s="173"/>
      <c r="F57" s="175"/>
      <c r="G57" s="192"/>
      <c r="H57" s="4"/>
      <c r="I57" s="4"/>
      <c r="J57" s="4"/>
      <c r="K57" s="4"/>
      <c r="L57" s="4"/>
      <c r="M57" s="4"/>
      <c r="N57" s="4"/>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K1" zoomScale="85" zoomScaleNormal="85" workbookViewId="0">
      <selection activeCell="P3" sqref="P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57" t="s">
        <v>0</v>
      </c>
      <c r="B1" s="157"/>
      <c r="C1" s="157"/>
      <c r="D1" s="157"/>
      <c r="E1" s="157"/>
      <c r="F1" s="157"/>
    </row>
    <row r="2" spans="1:14" customFormat="1" ht="31.35" customHeight="1" x14ac:dyDescent="0.3">
      <c r="A2" s="150" t="s">
        <v>288</v>
      </c>
      <c r="B2" s="150"/>
      <c r="C2" s="150"/>
      <c r="D2" s="150"/>
      <c r="E2" s="150"/>
      <c r="F2" s="150"/>
    </row>
    <row r="3" spans="1:14" s="75" customFormat="1" ht="34.5" customHeight="1" x14ac:dyDescent="0.25">
      <c r="A3" s="188" t="s">
        <v>14</v>
      </c>
      <c r="B3" s="188" t="s">
        <v>84</v>
      </c>
      <c r="C3" s="188" t="s">
        <v>85</v>
      </c>
      <c r="D3" s="188" t="s">
        <v>86</v>
      </c>
      <c r="E3" s="188" t="s">
        <v>87</v>
      </c>
      <c r="F3" s="188" t="s">
        <v>88</v>
      </c>
      <c r="G3" s="188" t="s">
        <v>89</v>
      </c>
      <c r="H3" s="190" t="s">
        <v>278</v>
      </c>
      <c r="I3" s="185" t="s">
        <v>289</v>
      </c>
      <c r="J3" s="186"/>
      <c r="K3" s="186"/>
      <c r="L3" s="186"/>
      <c r="M3" s="186"/>
      <c r="N3" s="187"/>
    </row>
    <row r="4" spans="1:14" s="75" customFormat="1" ht="31.5" customHeight="1" x14ac:dyDescent="0.25">
      <c r="A4" s="189"/>
      <c r="B4" s="189"/>
      <c r="C4" s="189"/>
      <c r="D4" s="189"/>
      <c r="E4" s="189"/>
      <c r="F4" s="189"/>
      <c r="G4" s="189"/>
      <c r="H4" s="191"/>
      <c r="I4" s="108" t="s">
        <v>96</v>
      </c>
      <c r="J4" s="108" t="s">
        <v>280</v>
      </c>
      <c r="K4" s="76" t="s">
        <v>282</v>
      </c>
      <c r="L4" s="76" t="s">
        <v>98</v>
      </c>
      <c r="M4" s="108" t="s">
        <v>283</v>
      </c>
      <c r="N4" s="76" t="s">
        <v>287</v>
      </c>
    </row>
    <row r="5" spans="1:14" s="3" customFormat="1" ht="48" x14ac:dyDescent="0.2">
      <c r="A5" s="172">
        <v>1</v>
      </c>
      <c r="B5" s="172" t="s">
        <v>108</v>
      </c>
      <c r="C5" s="167" t="s">
        <v>109</v>
      </c>
      <c r="D5" s="107" t="s">
        <v>110</v>
      </c>
      <c r="E5" s="167" t="s">
        <v>111</v>
      </c>
      <c r="F5" s="9" t="s">
        <v>112</v>
      </c>
      <c r="G5" s="167" t="s">
        <v>113</v>
      </c>
      <c r="H5" s="4"/>
      <c r="I5" s="4"/>
      <c r="J5" s="4"/>
      <c r="K5" s="4"/>
      <c r="L5" s="4"/>
      <c r="M5" s="50"/>
      <c r="N5" s="6"/>
    </row>
    <row r="6" spans="1:14" ht="84" x14ac:dyDescent="0.2">
      <c r="A6" s="172"/>
      <c r="B6" s="172"/>
      <c r="C6" s="167"/>
      <c r="D6" s="107" t="s">
        <v>115</v>
      </c>
      <c r="E6" s="167"/>
      <c r="F6" s="104" t="s">
        <v>116</v>
      </c>
      <c r="G6" s="167"/>
      <c r="H6" s="4"/>
      <c r="I6" s="4"/>
      <c r="J6" s="4"/>
      <c r="K6" s="4"/>
      <c r="L6" s="4"/>
      <c r="M6" s="4"/>
      <c r="N6" s="4"/>
    </row>
    <row r="7" spans="1:14" ht="132" x14ac:dyDescent="0.2">
      <c r="A7" s="172"/>
      <c r="B7" s="172"/>
      <c r="C7" s="167"/>
      <c r="D7" s="107" t="s">
        <v>117</v>
      </c>
      <c r="E7" s="167"/>
      <c r="F7" s="104" t="s">
        <v>118</v>
      </c>
      <c r="G7" s="167"/>
      <c r="H7" s="4"/>
      <c r="I7" s="4"/>
      <c r="J7" s="4"/>
      <c r="K7" s="4"/>
      <c r="L7" s="4"/>
      <c r="M7" s="4"/>
      <c r="N7" s="4"/>
    </row>
    <row r="8" spans="1:14" ht="72" x14ac:dyDescent="0.2">
      <c r="A8" s="172"/>
      <c r="B8" s="172"/>
      <c r="C8" s="167"/>
      <c r="D8" s="107" t="s">
        <v>119</v>
      </c>
      <c r="E8" s="167"/>
      <c r="F8" s="104" t="s">
        <v>120</v>
      </c>
      <c r="G8" s="167"/>
      <c r="H8" s="4"/>
      <c r="I8" s="4"/>
      <c r="J8" s="4"/>
      <c r="K8" s="4"/>
      <c r="L8" s="4"/>
      <c r="M8" s="4"/>
      <c r="N8" s="4"/>
    </row>
    <row r="9" spans="1:14" ht="72" x14ac:dyDescent="0.2">
      <c r="A9" s="172"/>
      <c r="B9" s="172"/>
      <c r="C9" s="167"/>
      <c r="D9" s="16" t="s">
        <v>121</v>
      </c>
      <c r="E9" s="167"/>
      <c r="F9" s="17" t="s">
        <v>122</v>
      </c>
      <c r="G9" s="167"/>
      <c r="H9" s="4"/>
      <c r="I9" s="4"/>
      <c r="J9" s="4"/>
      <c r="K9" s="4"/>
      <c r="L9" s="4"/>
      <c r="M9" s="4"/>
      <c r="N9" s="4"/>
    </row>
    <row r="10" spans="1:14" ht="60" x14ac:dyDescent="0.2">
      <c r="A10" s="170">
        <v>2</v>
      </c>
      <c r="B10" s="174" t="s">
        <v>123</v>
      </c>
      <c r="C10" s="173" t="s">
        <v>124</v>
      </c>
      <c r="D10" s="104" t="s">
        <v>125</v>
      </c>
      <c r="E10" s="175" t="s">
        <v>126</v>
      </c>
      <c r="F10" s="101" t="s">
        <v>127</v>
      </c>
      <c r="G10" s="175" t="s">
        <v>128</v>
      </c>
      <c r="H10" s="4"/>
      <c r="I10" s="4"/>
      <c r="J10" s="4"/>
      <c r="K10" s="4"/>
      <c r="L10" s="4"/>
      <c r="M10" s="4"/>
      <c r="N10" s="4"/>
    </row>
    <row r="11" spans="1:14" ht="24" x14ac:dyDescent="0.2">
      <c r="A11" s="170"/>
      <c r="B11" s="174"/>
      <c r="C11" s="173"/>
      <c r="D11" s="104" t="s">
        <v>129</v>
      </c>
      <c r="E11" s="175"/>
      <c r="F11" s="18" t="s">
        <v>130</v>
      </c>
      <c r="G11" s="175"/>
      <c r="H11" s="4"/>
      <c r="I11" s="4"/>
      <c r="J11" s="4"/>
      <c r="K11" s="4"/>
      <c r="L11" s="4"/>
      <c r="M11" s="4"/>
      <c r="N11" s="4"/>
    </row>
    <row r="12" spans="1:14" ht="48" x14ac:dyDescent="0.2">
      <c r="A12" s="170"/>
      <c r="B12" s="174"/>
      <c r="C12" s="173"/>
      <c r="D12" s="104" t="s">
        <v>131</v>
      </c>
      <c r="E12" s="175"/>
      <c r="F12" s="101" t="s">
        <v>132</v>
      </c>
      <c r="G12" s="175"/>
      <c r="H12" s="4"/>
      <c r="I12" s="4"/>
      <c r="J12" s="4"/>
      <c r="K12" s="4"/>
      <c r="L12" s="4"/>
      <c r="M12" s="4"/>
      <c r="N12" s="4"/>
    </row>
    <row r="13" spans="1:14" ht="72" x14ac:dyDescent="0.2">
      <c r="A13" s="170"/>
      <c r="B13" s="174"/>
      <c r="C13" s="173"/>
      <c r="D13" s="104" t="s">
        <v>133</v>
      </c>
      <c r="E13" s="175"/>
      <c r="F13" s="101" t="s">
        <v>134</v>
      </c>
      <c r="G13" s="175"/>
      <c r="H13" s="4"/>
      <c r="I13" s="4"/>
      <c r="J13" s="4"/>
      <c r="K13" s="4"/>
      <c r="L13" s="4"/>
      <c r="M13" s="4"/>
      <c r="N13" s="4"/>
    </row>
    <row r="14" spans="1:14" ht="132" x14ac:dyDescent="0.2">
      <c r="A14" s="170"/>
      <c r="B14" s="174"/>
      <c r="C14" s="173"/>
      <c r="D14" s="101" t="s">
        <v>135</v>
      </c>
      <c r="E14" s="175"/>
      <c r="F14" s="101" t="s">
        <v>136</v>
      </c>
      <c r="G14" s="175"/>
      <c r="H14" s="4"/>
      <c r="I14" s="4"/>
      <c r="J14" s="4"/>
      <c r="K14" s="4"/>
      <c r="L14" s="4"/>
      <c r="M14" s="4"/>
      <c r="N14" s="4"/>
    </row>
    <row r="15" spans="1:14" ht="24" x14ac:dyDescent="0.2">
      <c r="A15" s="170">
        <v>3</v>
      </c>
      <c r="B15" s="174" t="s">
        <v>137</v>
      </c>
      <c r="C15" s="173" t="s">
        <v>138</v>
      </c>
      <c r="D15" s="104" t="s">
        <v>139</v>
      </c>
      <c r="E15" s="181" t="s">
        <v>140</v>
      </c>
      <c r="F15" s="181" t="s">
        <v>141</v>
      </c>
      <c r="G15" s="173" t="s">
        <v>142</v>
      </c>
      <c r="H15" s="4"/>
      <c r="I15" s="4"/>
      <c r="J15" s="4"/>
      <c r="K15" s="4"/>
      <c r="L15" s="4"/>
      <c r="M15" s="4"/>
      <c r="N15" s="4"/>
    </row>
    <row r="16" spans="1:14" ht="24" x14ac:dyDescent="0.2">
      <c r="A16" s="170"/>
      <c r="B16" s="174"/>
      <c r="C16" s="173"/>
      <c r="D16" s="104" t="s">
        <v>129</v>
      </c>
      <c r="E16" s="181"/>
      <c r="F16" s="181"/>
      <c r="G16" s="173"/>
      <c r="H16" s="4"/>
      <c r="I16" s="4"/>
      <c r="J16" s="4"/>
      <c r="K16" s="4"/>
      <c r="L16" s="4"/>
      <c r="M16" s="4"/>
      <c r="N16" s="4"/>
    </row>
    <row r="17" spans="1:14" ht="96" x14ac:dyDescent="0.2">
      <c r="A17" s="170"/>
      <c r="B17" s="174"/>
      <c r="C17" s="173"/>
      <c r="D17" s="104" t="s">
        <v>125</v>
      </c>
      <c r="E17" s="181"/>
      <c r="F17" s="102" t="s">
        <v>208</v>
      </c>
      <c r="G17" s="173"/>
      <c r="H17" s="4"/>
      <c r="I17" s="4"/>
      <c r="J17" s="4"/>
      <c r="K17" s="4"/>
      <c r="L17" s="4"/>
      <c r="M17" s="4"/>
      <c r="N17" s="4"/>
    </row>
    <row r="18" spans="1:14" ht="48" x14ac:dyDescent="0.2">
      <c r="A18" s="170"/>
      <c r="B18" s="174"/>
      <c r="C18" s="173"/>
      <c r="D18" s="104" t="s">
        <v>209</v>
      </c>
      <c r="E18" s="181"/>
      <c r="F18" s="181" t="s">
        <v>210</v>
      </c>
      <c r="G18" s="173"/>
      <c r="H18" s="4"/>
      <c r="I18" s="4"/>
      <c r="J18" s="4"/>
      <c r="K18" s="4"/>
      <c r="L18" s="4"/>
      <c r="M18" s="4"/>
      <c r="N18" s="4"/>
    </row>
    <row r="19" spans="1:14" ht="36" x14ac:dyDescent="0.2">
      <c r="A19" s="170"/>
      <c r="B19" s="174"/>
      <c r="C19" s="173"/>
      <c r="D19" s="104" t="s">
        <v>213</v>
      </c>
      <c r="E19" s="181"/>
      <c r="F19" s="181"/>
      <c r="G19" s="173"/>
      <c r="H19" s="4"/>
      <c r="I19" s="4"/>
      <c r="J19" s="4"/>
      <c r="K19" s="4"/>
      <c r="L19" s="4"/>
      <c r="M19" s="4"/>
      <c r="N19" s="4"/>
    </row>
    <row r="20" spans="1:14" ht="72" x14ac:dyDescent="0.2">
      <c r="A20" s="170"/>
      <c r="B20" s="174"/>
      <c r="C20" s="173"/>
      <c r="D20" s="104" t="s">
        <v>214</v>
      </c>
      <c r="E20" s="181"/>
      <c r="F20" s="181"/>
      <c r="G20" s="173"/>
      <c r="H20" s="4"/>
      <c r="I20" s="4"/>
      <c r="J20" s="4"/>
      <c r="K20" s="4"/>
      <c r="L20" s="4"/>
      <c r="M20" s="4"/>
      <c r="N20" s="4"/>
    </row>
    <row r="21" spans="1:14" ht="84" x14ac:dyDescent="0.2">
      <c r="A21" s="170"/>
      <c r="B21" s="174"/>
      <c r="C21" s="173"/>
      <c r="D21" s="104" t="s">
        <v>215</v>
      </c>
      <c r="E21" s="181"/>
      <c r="F21" s="181" t="s">
        <v>216</v>
      </c>
      <c r="G21" s="173"/>
      <c r="H21" s="4"/>
      <c r="I21" s="4"/>
      <c r="J21" s="4"/>
      <c r="K21" s="4"/>
      <c r="L21" s="4"/>
      <c r="M21" s="4"/>
      <c r="N21" s="4"/>
    </row>
    <row r="22" spans="1:14" ht="48" x14ac:dyDescent="0.2">
      <c r="A22" s="170"/>
      <c r="B22" s="174"/>
      <c r="C22" s="173"/>
      <c r="D22" s="104" t="s">
        <v>217</v>
      </c>
      <c r="E22" s="181"/>
      <c r="F22" s="181"/>
      <c r="G22" s="173"/>
      <c r="H22" s="4"/>
      <c r="I22" s="4"/>
      <c r="J22" s="4"/>
      <c r="K22" s="4"/>
      <c r="L22" s="4"/>
      <c r="M22" s="4"/>
      <c r="N22" s="4"/>
    </row>
    <row r="23" spans="1:14" ht="108" x14ac:dyDescent="0.2">
      <c r="A23" s="170"/>
      <c r="B23" s="174"/>
      <c r="C23" s="173"/>
      <c r="D23" s="104" t="s">
        <v>218</v>
      </c>
      <c r="E23" s="181"/>
      <c r="F23" s="102" t="s">
        <v>219</v>
      </c>
      <c r="G23" s="173"/>
      <c r="H23" s="4"/>
      <c r="I23" s="4"/>
      <c r="J23" s="4"/>
      <c r="K23" s="4"/>
      <c r="L23" s="4"/>
      <c r="M23" s="4"/>
      <c r="N23" s="4"/>
    </row>
    <row r="24" spans="1:14" ht="96" x14ac:dyDescent="0.2">
      <c r="A24" s="170"/>
      <c r="B24" s="174"/>
      <c r="C24" s="173"/>
      <c r="D24" s="104" t="s">
        <v>220</v>
      </c>
      <c r="E24" s="181"/>
      <c r="F24" s="102" t="s">
        <v>221</v>
      </c>
      <c r="G24" s="173"/>
      <c r="H24" s="4"/>
      <c r="I24" s="4"/>
      <c r="J24" s="4"/>
      <c r="K24" s="4"/>
      <c r="L24" s="4"/>
      <c r="M24" s="4"/>
      <c r="N24" s="4"/>
    </row>
    <row r="25" spans="1:14" ht="72" x14ac:dyDescent="0.2">
      <c r="A25" s="170">
        <v>4</v>
      </c>
      <c r="B25" s="174" t="s">
        <v>222</v>
      </c>
      <c r="C25" s="175" t="s">
        <v>223</v>
      </c>
      <c r="D25" s="104" t="s">
        <v>129</v>
      </c>
      <c r="E25" s="175" t="s">
        <v>224</v>
      </c>
      <c r="F25" s="104" t="s">
        <v>225</v>
      </c>
      <c r="G25" s="173" t="s">
        <v>226</v>
      </c>
      <c r="H25" s="4"/>
      <c r="I25" s="4"/>
      <c r="J25" s="4"/>
      <c r="K25" s="4"/>
      <c r="L25" s="4"/>
      <c r="M25" s="4"/>
      <c r="N25" s="4"/>
    </row>
    <row r="26" spans="1:14" ht="72" x14ac:dyDescent="0.2">
      <c r="A26" s="170"/>
      <c r="B26" s="174"/>
      <c r="C26" s="175"/>
      <c r="D26" s="104" t="s">
        <v>131</v>
      </c>
      <c r="E26" s="175"/>
      <c r="F26" s="104" t="s">
        <v>227</v>
      </c>
      <c r="G26" s="173"/>
      <c r="H26" s="4"/>
      <c r="I26" s="4"/>
      <c r="J26" s="4"/>
      <c r="K26" s="4"/>
      <c r="L26" s="4"/>
      <c r="M26" s="4"/>
      <c r="N26" s="4"/>
    </row>
    <row r="27" spans="1:14" ht="204" x14ac:dyDescent="0.2">
      <c r="A27" s="170"/>
      <c r="B27" s="174"/>
      <c r="C27" s="175"/>
      <c r="D27" s="104" t="s">
        <v>228</v>
      </c>
      <c r="E27" s="175"/>
      <c r="F27" s="104" t="s">
        <v>229</v>
      </c>
      <c r="G27" s="173"/>
      <c r="H27" s="4"/>
      <c r="I27" s="4"/>
      <c r="J27" s="4"/>
      <c r="K27" s="4"/>
      <c r="L27" s="4"/>
      <c r="M27" s="4"/>
      <c r="N27" s="4"/>
    </row>
    <row r="28" spans="1:14" ht="120" x14ac:dyDescent="0.2">
      <c r="A28" s="170"/>
      <c r="B28" s="174"/>
      <c r="C28" s="175"/>
      <c r="D28" s="104" t="s">
        <v>230</v>
      </c>
      <c r="E28" s="175"/>
      <c r="F28" s="104" t="s">
        <v>231</v>
      </c>
      <c r="G28" s="173"/>
      <c r="H28" s="4"/>
      <c r="I28" s="4"/>
      <c r="J28" s="4"/>
      <c r="K28" s="4"/>
      <c r="L28" s="4"/>
      <c r="M28" s="4"/>
      <c r="N28" s="4"/>
    </row>
    <row r="29" spans="1:14" ht="36" x14ac:dyDescent="0.2">
      <c r="A29" s="174">
        <v>5</v>
      </c>
      <c r="B29" s="174" t="s">
        <v>232</v>
      </c>
      <c r="C29" s="184" t="s">
        <v>233</v>
      </c>
      <c r="D29" s="104" t="s">
        <v>234</v>
      </c>
      <c r="E29" s="175" t="s">
        <v>235</v>
      </c>
      <c r="F29" s="104" t="s">
        <v>236</v>
      </c>
      <c r="G29" s="173" t="s">
        <v>237</v>
      </c>
      <c r="H29" s="4"/>
      <c r="I29" s="4"/>
      <c r="J29" s="4"/>
      <c r="K29" s="4"/>
      <c r="L29" s="4"/>
      <c r="M29" s="4"/>
      <c r="N29" s="4"/>
    </row>
    <row r="30" spans="1:14" x14ac:dyDescent="0.2">
      <c r="A30" s="174"/>
      <c r="B30" s="174"/>
      <c r="C30" s="184"/>
      <c r="D30" s="104" t="s">
        <v>238</v>
      </c>
      <c r="E30" s="175"/>
      <c r="F30" s="175" t="s">
        <v>239</v>
      </c>
      <c r="G30" s="173"/>
      <c r="H30" s="4"/>
      <c r="I30" s="4"/>
      <c r="J30" s="4"/>
      <c r="K30" s="4"/>
      <c r="L30" s="4"/>
      <c r="M30" s="4"/>
      <c r="N30" s="4"/>
    </row>
    <row r="31" spans="1:14" ht="48" x14ac:dyDescent="0.2">
      <c r="A31" s="174"/>
      <c r="B31" s="174"/>
      <c r="C31" s="184"/>
      <c r="D31" s="104" t="s">
        <v>209</v>
      </c>
      <c r="E31" s="175"/>
      <c r="F31" s="175"/>
      <c r="G31" s="173"/>
      <c r="H31" s="4"/>
      <c r="I31" s="4"/>
      <c r="J31" s="4"/>
      <c r="K31" s="4"/>
      <c r="L31" s="4"/>
      <c r="M31" s="4"/>
      <c r="N31" s="4"/>
    </row>
    <row r="32" spans="1:14" ht="24" x14ac:dyDescent="0.2">
      <c r="A32" s="174"/>
      <c r="B32" s="174"/>
      <c r="C32" s="184"/>
      <c r="D32" s="104" t="s">
        <v>240</v>
      </c>
      <c r="E32" s="175"/>
      <c r="F32" s="175" t="s">
        <v>241</v>
      </c>
      <c r="G32" s="173"/>
      <c r="H32" s="4"/>
      <c r="I32" s="4"/>
      <c r="J32" s="4"/>
      <c r="K32" s="4"/>
      <c r="L32" s="4"/>
      <c r="M32" s="4"/>
      <c r="N32" s="4"/>
    </row>
    <row r="33" spans="1:14" ht="24" x14ac:dyDescent="0.2">
      <c r="A33" s="174"/>
      <c r="B33" s="174"/>
      <c r="C33" s="184"/>
      <c r="D33" s="104" t="s">
        <v>139</v>
      </c>
      <c r="E33" s="175"/>
      <c r="F33" s="175"/>
      <c r="G33" s="173"/>
      <c r="H33" s="4"/>
      <c r="I33" s="4"/>
      <c r="J33" s="4"/>
      <c r="K33" s="4"/>
      <c r="L33" s="4"/>
      <c r="M33" s="4"/>
      <c r="N33" s="4"/>
    </row>
    <row r="34" spans="1:14" ht="60" x14ac:dyDescent="0.2">
      <c r="A34" s="174"/>
      <c r="B34" s="174"/>
      <c r="C34" s="184"/>
      <c r="D34" s="104" t="s">
        <v>242</v>
      </c>
      <c r="E34" s="175"/>
      <c r="F34" s="175" t="s">
        <v>241</v>
      </c>
      <c r="G34" s="173"/>
      <c r="H34" s="4"/>
      <c r="I34" s="4"/>
      <c r="J34" s="4"/>
      <c r="K34" s="4"/>
      <c r="L34" s="4"/>
      <c r="M34" s="4"/>
      <c r="N34" s="4"/>
    </row>
    <row r="35" spans="1:14" ht="120" x14ac:dyDescent="0.2">
      <c r="A35" s="174"/>
      <c r="B35" s="174"/>
      <c r="C35" s="184"/>
      <c r="D35" s="104" t="s">
        <v>243</v>
      </c>
      <c r="E35" s="175"/>
      <c r="F35" s="175"/>
      <c r="G35" s="173"/>
      <c r="H35" s="4"/>
      <c r="I35" s="4"/>
      <c r="J35" s="4"/>
      <c r="K35" s="4"/>
      <c r="L35" s="4"/>
      <c r="M35" s="4"/>
      <c r="N35" s="4"/>
    </row>
    <row r="36" spans="1:14" ht="60" x14ac:dyDescent="0.2">
      <c r="A36" s="174"/>
      <c r="B36" s="174"/>
      <c r="C36" s="184"/>
      <c r="D36" s="104" t="s">
        <v>244</v>
      </c>
      <c r="E36" s="175"/>
      <c r="F36" s="175" t="s">
        <v>245</v>
      </c>
      <c r="G36" s="173"/>
      <c r="H36" s="4"/>
      <c r="I36" s="4"/>
      <c r="J36" s="4"/>
      <c r="K36" s="4"/>
      <c r="L36" s="4"/>
      <c r="M36" s="4"/>
      <c r="N36" s="4"/>
    </row>
    <row r="37" spans="1:14" ht="48" x14ac:dyDescent="0.2">
      <c r="A37" s="174"/>
      <c r="B37" s="174"/>
      <c r="C37" s="184"/>
      <c r="D37" s="104" t="s">
        <v>246</v>
      </c>
      <c r="E37" s="175"/>
      <c r="F37" s="175"/>
      <c r="G37" s="173"/>
      <c r="H37" s="4"/>
      <c r="I37" s="4"/>
      <c r="J37" s="4"/>
      <c r="K37" s="4"/>
      <c r="L37" s="4"/>
      <c r="M37" s="4"/>
      <c r="N37" s="4"/>
    </row>
    <row r="38" spans="1:14" ht="72" x14ac:dyDescent="0.2">
      <c r="A38" s="174"/>
      <c r="B38" s="174"/>
      <c r="C38" s="184"/>
      <c r="D38" s="104" t="s">
        <v>247</v>
      </c>
      <c r="E38" s="175"/>
      <c r="F38" s="175" t="s">
        <v>248</v>
      </c>
      <c r="G38" s="173"/>
      <c r="H38" s="4"/>
      <c r="I38" s="4"/>
      <c r="J38" s="4"/>
      <c r="K38" s="4"/>
      <c r="L38" s="4"/>
      <c r="M38" s="4"/>
      <c r="N38" s="4"/>
    </row>
    <row r="39" spans="1:14" ht="60" x14ac:dyDescent="0.2">
      <c r="A39" s="174"/>
      <c r="B39" s="174"/>
      <c r="C39" s="184"/>
      <c r="D39" s="104" t="s">
        <v>249</v>
      </c>
      <c r="E39" s="175"/>
      <c r="F39" s="175"/>
      <c r="G39" s="173"/>
      <c r="H39" s="4"/>
      <c r="I39" s="4"/>
      <c r="J39" s="4"/>
      <c r="K39" s="4"/>
      <c r="L39" s="4"/>
      <c r="M39" s="4"/>
      <c r="N39" s="4"/>
    </row>
    <row r="40" spans="1:14" ht="36" x14ac:dyDescent="0.2">
      <c r="A40" s="170">
        <v>6</v>
      </c>
      <c r="B40" s="174" t="s">
        <v>250</v>
      </c>
      <c r="C40" s="175" t="s">
        <v>251</v>
      </c>
      <c r="D40" s="175" t="s">
        <v>240</v>
      </c>
      <c r="E40" s="173" t="s">
        <v>252</v>
      </c>
      <c r="F40" s="104" t="s">
        <v>253</v>
      </c>
      <c r="G40" s="173" t="s">
        <v>254</v>
      </c>
      <c r="H40" s="4"/>
      <c r="I40" s="4"/>
      <c r="J40" s="4"/>
      <c r="K40" s="4"/>
      <c r="L40" s="4"/>
      <c r="M40" s="4"/>
      <c r="N40" s="4"/>
    </row>
    <row r="41" spans="1:14" ht="72" x14ac:dyDescent="0.2">
      <c r="A41" s="170"/>
      <c r="B41" s="174"/>
      <c r="C41" s="175"/>
      <c r="D41" s="175"/>
      <c r="E41" s="173"/>
      <c r="F41" s="104" t="s">
        <v>255</v>
      </c>
      <c r="G41" s="173"/>
      <c r="H41" s="4"/>
      <c r="I41" s="4"/>
      <c r="J41" s="4"/>
      <c r="K41" s="4"/>
      <c r="L41" s="4"/>
      <c r="M41" s="4"/>
      <c r="N41" s="4"/>
    </row>
    <row r="42" spans="1:14" ht="36" x14ac:dyDescent="0.2">
      <c r="A42" s="170"/>
      <c r="B42" s="174"/>
      <c r="C42" s="175"/>
      <c r="D42" s="175" t="s">
        <v>125</v>
      </c>
      <c r="E42" s="173"/>
      <c r="F42" s="104" t="s">
        <v>256</v>
      </c>
      <c r="G42" s="173"/>
      <c r="H42" s="4"/>
      <c r="I42" s="4"/>
      <c r="J42" s="4"/>
      <c r="K42" s="4"/>
      <c r="L42" s="4"/>
      <c r="M42" s="4"/>
      <c r="N42" s="4"/>
    </row>
    <row r="43" spans="1:14" ht="108" x14ac:dyDescent="0.2">
      <c r="A43" s="170"/>
      <c r="B43" s="174"/>
      <c r="C43" s="175"/>
      <c r="D43" s="175"/>
      <c r="E43" s="173"/>
      <c r="F43" s="104" t="s">
        <v>257</v>
      </c>
      <c r="G43" s="173"/>
      <c r="H43" s="4"/>
      <c r="I43" s="4"/>
      <c r="J43" s="4"/>
      <c r="K43" s="4"/>
      <c r="L43" s="4"/>
      <c r="M43" s="4"/>
      <c r="N43" s="4"/>
    </row>
    <row r="44" spans="1:14" ht="60" x14ac:dyDescent="0.2">
      <c r="A44" s="170"/>
      <c r="B44" s="174"/>
      <c r="C44" s="175"/>
      <c r="D44" s="175" t="s">
        <v>213</v>
      </c>
      <c r="E44" s="173"/>
      <c r="F44" s="104" t="s">
        <v>258</v>
      </c>
      <c r="G44" s="173"/>
      <c r="H44" s="4"/>
      <c r="I44" s="4"/>
      <c r="J44" s="4"/>
      <c r="K44" s="4"/>
      <c r="L44" s="4"/>
      <c r="M44" s="4"/>
      <c r="N44" s="4"/>
    </row>
    <row r="45" spans="1:14" ht="48" x14ac:dyDescent="0.2">
      <c r="A45" s="170"/>
      <c r="B45" s="174"/>
      <c r="C45" s="175"/>
      <c r="D45" s="175"/>
      <c r="E45" s="173"/>
      <c r="F45" s="104" t="s">
        <v>259</v>
      </c>
      <c r="G45" s="173"/>
      <c r="H45" s="4"/>
      <c r="I45" s="4"/>
      <c r="J45" s="4"/>
      <c r="K45" s="4"/>
      <c r="L45" s="4"/>
      <c r="M45" s="4"/>
      <c r="N45" s="4"/>
    </row>
    <row r="46" spans="1:14" ht="36" x14ac:dyDescent="0.2">
      <c r="A46" s="170"/>
      <c r="B46" s="174"/>
      <c r="C46" s="175"/>
      <c r="D46" s="175" t="s">
        <v>209</v>
      </c>
      <c r="E46" s="173"/>
      <c r="F46" s="104" t="s">
        <v>260</v>
      </c>
      <c r="G46" s="173"/>
      <c r="H46" s="4"/>
      <c r="I46" s="4"/>
      <c r="J46" s="4"/>
      <c r="K46" s="4"/>
      <c r="L46" s="4"/>
      <c r="M46" s="4"/>
      <c r="N46" s="4"/>
    </row>
    <row r="47" spans="1:14" ht="48" x14ac:dyDescent="0.2">
      <c r="A47" s="170"/>
      <c r="B47" s="174"/>
      <c r="C47" s="175"/>
      <c r="D47" s="175"/>
      <c r="E47" s="173"/>
      <c r="F47" s="104" t="s">
        <v>261</v>
      </c>
      <c r="G47" s="173"/>
      <c r="H47" s="4"/>
      <c r="I47" s="4"/>
      <c r="J47" s="4"/>
      <c r="K47" s="4"/>
      <c r="L47" s="4"/>
      <c r="M47" s="4"/>
      <c r="N47" s="4"/>
    </row>
    <row r="48" spans="1:14" ht="72" x14ac:dyDescent="0.2">
      <c r="A48" s="170"/>
      <c r="B48" s="174"/>
      <c r="C48" s="175"/>
      <c r="D48" s="104" t="s">
        <v>139</v>
      </c>
      <c r="E48" s="173"/>
      <c r="F48" s="104" t="s">
        <v>262</v>
      </c>
      <c r="G48" s="173"/>
      <c r="H48" s="4"/>
      <c r="I48" s="4"/>
      <c r="J48" s="4"/>
      <c r="K48" s="4"/>
      <c r="L48" s="4"/>
      <c r="M48" s="4"/>
      <c r="N48" s="4"/>
    </row>
    <row r="49" spans="1:14" ht="48" x14ac:dyDescent="0.2">
      <c r="A49" s="170"/>
      <c r="B49" s="174"/>
      <c r="C49" s="175"/>
      <c r="D49" s="175" t="s">
        <v>263</v>
      </c>
      <c r="E49" s="173"/>
      <c r="F49" s="104" t="s">
        <v>264</v>
      </c>
      <c r="G49" s="173"/>
      <c r="H49" s="4"/>
      <c r="I49" s="4"/>
      <c r="J49" s="4"/>
      <c r="K49" s="4"/>
      <c r="L49" s="4"/>
      <c r="M49" s="4"/>
      <c r="N49" s="4"/>
    </row>
    <row r="50" spans="1:14" ht="60" x14ac:dyDescent="0.2">
      <c r="A50" s="170"/>
      <c r="B50" s="174"/>
      <c r="C50" s="175"/>
      <c r="D50" s="175"/>
      <c r="E50" s="173"/>
      <c r="F50" s="104" t="s">
        <v>265</v>
      </c>
      <c r="G50" s="173"/>
      <c r="H50" s="4"/>
      <c r="I50" s="4"/>
      <c r="J50" s="4"/>
      <c r="K50" s="4"/>
      <c r="L50" s="4"/>
      <c r="M50" s="4"/>
      <c r="N50" s="4"/>
    </row>
    <row r="51" spans="1:14" ht="60" x14ac:dyDescent="0.2">
      <c r="A51" s="170">
        <v>7</v>
      </c>
      <c r="B51" s="174" t="s">
        <v>266</v>
      </c>
      <c r="C51" s="175" t="s">
        <v>267</v>
      </c>
      <c r="D51" s="104" t="s">
        <v>268</v>
      </c>
      <c r="E51" s="173" t="s">
        <v>269</v>
      </c>
      <c r="F51" s="101" t="s">
        <v>270</v>
      </c>
      <c r="G51" s="173" t="s">
        <v>271</v>
      </c>
      <c r="H51" s="4"/>
      <c r="I51" s="4"/>
      <c r="J51" s="4"/>
      <c r="K51" s="4"/>
      <c r="L51" s="4"/>
      <c r="M51" s="4"/>
      <c r="N51" s="4"/>
    </row>
    <row r="52" spans="1:14" ht="48" x14ac:dyDescent="0.2">
      <c r="A52" s="170"/>
      <c r="B52" s="174"/>
      <c r="C52" s="175"/>
      <c r="D52" s="104" t="s">
        <v>209</v>
      </c>
      <c r="E52" s="173"/>
      <c r="F52" s="173" t="s">
        <v>272</v>
      </c>
      <c r="G52" s="192"/>
      <c r="H52" s="4"/>
      <c r="I52" s="4"/>
      <c r="J52" s="4"/>
      <c r="K52" s="4"/>
      <c r="L52" s="4"/>
      <c r="M52" s="4"/>
      <c r="N52" s="4"/>
    </row>
    <row r="53" spans="1:14" ht="24" x14ac:dyDescent="0.2">
      <c r="A53" s="170"/>
      <c r="B53" s="174"/>
      <c r="C53" s="175"/>
      <c r="D53" s="104" t="s">
        <v>139</v>
      </c>
      <c r="E53" s="173"/>
      <c r="F53" s="173"/>
      <c r="G53" s="192"/>
      <c r="H53" s="4"/>
      <c r="I53" s="4"/>
      <c r="J53" s="4"/>
      <c r="K53" s="4"/>
      <c r="L53" s="4"/>
      <c r="M53" s="4"/>
      <c r="N53" s="4"/>
    </row>
    <row r="54" spans="1:14" ht="24" x14ac:dyDescent="0.2">
      <c r="A54" s="170"/>
      <c r="B54" s="174"/>
      <c r="C54" s="175"/>
      <c r="D54" s="104" t="s">
        <v>240</v>
      </c>
      <c r="E54" s="173"/>
      <c r="F54" s="175" t="s">
        <v>273</v>
      </c>
      <c r="G54" s="192"/>
      <c r="H54" s="4"/>
      <c r="I54" s="4"/>
      <c r="J54" s="4"/>
      <c r="K54" s="4"/>
      <c r="L54" s="4"/>
      <c r="M54" s="4"/>
      <c r="N54" s="4"/>
    </row>
    <row r="55" spans="1:14" x14ac:dyDescent="0.2">
      <c r="A55" s="170"/>
      <c r="B55" s="174"/>
      <c r="C55" s="175"/>
      <c r="D55" s="104" t="s">
        <v>238</v>
      </c>
      <c r="E55" s="173"/>
      <c r="F55" s="175"/>
      <c r="G55" s="192"/>
      <c r="H55" s="4"/>
      <c r="I55" s="4"/>
      <c r="J55" s="4"/>
      <c r="K55" s="4"/>
      <c r="L55" s="4"/>
      <c r="M55" s="4"/>
      <c r="N55" s="4"/>
    </row>
    <row r="56" spans="1:14" ht="60" x14ac:dyDescent="0.2">
      <c r="A56" s="170"/>
      <c r="B56" s="174"/>
      <c r="C56" s="175"/>
      <c r="D56" s="104" t="s">
        <v>274</v>
      </c>
      <c r="E56" s="173"/>
      <c r="F56" s="175" t="s">
        <v>275</v>
      </c>
      <c r="G56" s="192"/>
      <c r="H56" s="4"/>
      <c r="I56" s="4"/>
      <c r="J56" s="4"/>
      <c r="K56" s="4"/>
      <c r="L56" s="4"/>
      <c r="M56" s="4"/>
      <c r="N56" s="4"/>
    </row>
    <row r="57" spans="1:14" ht="60" x14ac:dyDescent="0.2">
      <c r="A57" s="170"/>
      <c r="B57" s="174"/>
      <c r="C57" s="175"/>
      <c r="D57" s="104" t="s">
        <v>276</v>
      </c>
      <c r="E57" s="173"/>
      <c r="F57" s="175"/>
      <c r="G57" s="192"/>
      <c r="H57" s="4"/>
      <c r="I57" s="4"/>
      <c r="J57" s="4"/>
      <c r="K57" s="4"/>
      <c r="L57" s="4"/>
      <c r="M57" s="4"/>
      <c r="N57" s="4"/>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57" t="s">
        <v>0</v>
      </c>
      <c r="B1" s="157"/>
      <c r="C1" s="157"/>
      <c r="D1" s="157"/>
      <c r="E1" s="157"/>
      <c r="F1" s="157"/>
    </row>
    <row r="2" spans="1:14" customFormat="1" ht="31.35" customHeight="1" x14ac:dyDescent="0.3">
      <c r="A2" s="150" t="s">
        <v>290</v>
      </c>
      <c r="B2" s="150"/>
      <c r="C2" s="150"/>
      <c r="D2" s="150"/>
      <c r="E2" s="150"/>
      <c r="F2" s="150"/>
    </row>
    <row r="3" spans="1:14" s="3" customFormat="1" ht="34.5" customHeight="1" x14ac:dyDescent="0.25">
      <c r="A3" s="193" t="s">
        <v>14</v>
      </c>
      <c r="B3" s="193" t="s">
        <v>84</v>
      </c>
      <c r="C3" s="193" t="s">
        <v>85</v>
      </c>
      <c r="D3" s="193" t="s">
        <v>86</v>
      </c>
      <c r="E3" s="193" t="s">
        <v>87</v>
      </c>
      <c r="F3" s="193" t="s">
        <v>88</v>
      </c>
      <c r="G3" s="193" t="s">
        <v>89</v>
      </c>
      <c r="H3" s="195" t="s">
        <v>278</v>
      </c>
      <c r="I3" s="197" t="s">
        <v>291</v>
      </c>
      <c r="J3" s="198"/>
      <c r="K3" s="198"/>
      <c r="L3" s="198"/>
      <c r="M3" s="198"/>
      <c r="N3" s="199"/>
    </row>
    <row r="4" spans="1:14" s="3" customFormat="1" ht="31.5" customHeight="1" x14ac:dyDescent="0.25">
      <c r="A4" s="194"/>
      <c r="B4" s="194"/>
      <c r="C4" s="194"/>
      <c r="D4" s="194"/>
      <c r="E4" s="194"/>
      <c r="F4" s="194"/>
      <c r="G4" s="194"/>
      <c r="H4" s="196"/>
      <c r="I4" s="109" t="s">
        <v>96</v>
      </c>
      <c r="J4" s="109" t="s">
        <v>280</v>
      </c>
      <c r="K4" s="26" t="s">
        <v>282</v>
      </c>
      <c r="L4" s="26" t="s">
        <v>98</v>
      </c>
      <c r="M4" s="109" t="s">
        <v>283</v>
      </c>
      <c r="N4" s="26" t="s">
        <v>287</v>
      </c>
    </row>
    <row r="5" spans="1:14" s="3" customFormat="1" ht="48" x14ac:dyDescent="0.2">
      <c r="A5" s="172">
        <v>1</v>
      </c>
      <c r="B5" s="172" t="s">
        <v>108</v>
      </c>
      <c r="C5" s="167" t="s">
        <v>109</v>
      </c>
      <c r="D5" s="107" t="s">
        <v>110</v>
      </c>
      <c r="E5" s="167" t="s">
        <v>111</v>
      </c>
      <c r="F5" s="9" t="s">
        <v>112</v>
      </c>
      <c r="G5" s="167" t="s">
        <v>113</v>
      </c>
      <c r="H5" s="4"/>
      <c r="I5" s="4"/>
      <c r="J5" s="4"/>
      <c r="K5" s="4"/>
      <c r="L5" s="4"/>
      <c r="M5" s="50"/>
      <c r="N5" s="6"/>
    </row>
    <row r="6" spans="1:14" ht="84" x14ac:dyDescent="0.2">
      <c r="A6" s="172"/>
      <c r="B6" s="172"/>
      <c r="C6" s="167"/>
      <c r="D6" s="107" t="s">
        <v>115</v>
      </c>
      <c r="E6" s="167"/>
      <c r="F6" s="104" t="s">
        <v>116</v>
      </c>
      <c r="G6" s="167"/>
      <c r="H6" s="4"/>
      <c r="I6" s="4"/>
      <c r="J6" s="4"/>
      <c r="K6" s="4"/>
      <c r="L6" s="4"/>
      <c r="M6" s="4"/>
      <c r="N6" s="4"/>
    </row>
    <row r="7" spans="1:14" ht="132" x14ac:dyDescent="0.2">
      <c r="A7" s="172"/>
      <c r="B7" s="172"/>
      <c r="C7" s="167"/>
      <c r="D7" s="107" t="s">
        <v>117</v>
      </c>
      <c r="E7" s="167"/>
      <c r="F7" s="104" t="s">
        <v>118</v>
      </c>
      <c r="G7" s="167"/>
      <c r="H7" s="4"/>
      <c r="I7" s="4"/>
      <c r="J7" s="4"/>
      <c r="K7" s="4"/>
      <c r="L7" s="4"/>
      <c r="M7" s="4"/>
      <c r="N7" s="4"/>
    </row>
    <row r="8" spans="1:14" ht="72" x14ac:dyDescent="0.2">
      <c r="A8" s="172"/>
      <c r="B8" s="172"/>
      <c r="C8" s="167"/>
      <c r="D8" s="107" t="s">
        <v>119</v>
      </c>
      <c r="E8" s="167"/>
      <c r="F8" s="104" t="s">
        <v>120</v>
      </c>
      <c r="G8" s="167"/>
      <c r="H8" s="4"/>
      <c r="I8" s="4"/>
      <c r="J8" s="4"/>
      <c r="K8" s="4"/>
      <c r="L8" s="4"/>
      <c r="M8" s="4"/>
      <c r="N8" s="4"/>
    </row>
    <row r="9" spans="1:14" ht="72" x14ac:dyDescent="0.2">
      <c r="A9" s="172"/>
      <c r="B9" s="172"/>
      <c r="C9" s="167"/>
      <c r="D9" s="16" t="s">
        <v>121</v>
      </c>
      <c r="E9" s="167"/>
      <c r="F9" s="17" t="s">
        <v>122</v>
      </c>
      <c r="G9" s="167"/>
      <c r="H9" s="4"/>
      <c r="I9" s="4"/>
      <c r="J9" s="4"/>
      <c r="K9" s="4"/>
      <c r="L9" s="4"/>
      <c r="M9" s="4"/>
      <c r="N9" s="4"/>
    </row>
    <row r="10" spans="1:14" ht="60" x14ac:dyDescent="0.2">
      <c r="A10" s="170">
        <v>2</v>
      </c>
      <c r="B10" s="174" t="s">
        <v>123</v>
      </c>
      <c r="C10" s="173" t="s">
        <v>124</v>
      </c>
      <c r="D10" s="104" t="s">
        <v>125</v>
      </c>
      <c r="E10" s="175" t="s">
        <v>126</v>
      </c>
      <c r="F10" s="101" t="s">
        <v>127</v>
      </c>
      <c r="G10" s="175" t="s">
        <v>128</v>
      </c>
      <c r="H10" s="4"/>
      <c r="I10" s="4"/>
      <c r="J10" s="4"/>
      <c r="K10" s="4"/>
      <c r="L10" s="4"/>
      <c r="M10" s="4"/>
      <c r="N10" s="4"/>
    </row>
    <row r="11" spans="1:14" ht="24" x14ac:dyDescent="0.2">
      <c r="A11" s="170"/>
      <c r="B11" s="174"/>
      <c r="C11" s="173"/>
      <c r="D11" s="104" t="s">
        <v>129</v>
      </c>
      <c r="E11" s="175"/>
      <c r="F11" s="18" t="s">
        <v>130</v>
      </c>
      <c r="G11" s="175"/>
      <c r="H11" s="4"/>
      <c r="I11" s="4"/>
      <c r="J11" s="4"/>
      <c r="K11" s="4"/>
      <c r="L11" s="4"/>
      <c r="M11" s="4"/>
      <c r="N11" s="4"/>
    </row>
    <row r="12" spans="1:14" ht="48" x14ac:dyDescent="0.2">
      <c r="A12" s="170"/>
      <c r="B12" s="174"/>
      <c r="C12" s="173"/>
      <c r="D12" s="104" t="s">
        <v>131</v>
      </c>
      <c r="E12" s="175"/>
      <c r="F12" s="101" t="s">
        <v>132</v>
      </c>
      <c r="G12" s="175"/>
      <c r="H12" s="4"/>
      <c r="I12" s="4"/>
      <c r="J12" s="4"/>
      <c r="K12" s="4"/>
      <c r="L12" s="4"/>
      <c r="M12" s="4"/>
      <c r="N12" s="4"/>
    </row>
    <row r="13" spans="1:14" ht="72" x14ac:dyDescent="0.2">
      <c r="A13" s="170"/>
      <c r="B13" s="174"/>
      <c r="C13" s="173"/>
      <c r="D13" s="104" t="s">
        <v>133</v>
      </c>
      <c r="E13" s="175"/>
      <c r="F13" s="101" t="s">
        <v>134</v>
      </c>
      <c r="G13" s="175"/>
      <c r="H13" s="4"/>
      <c r="I13" s="4"/>
      <c r="J13" s="4"/>
      <c r="K13" s="4"/>
      <c r="L13" s="4"/>
      <c r="M13" s="4"/>
      <c r="N13" s="4"/>
    </row>
    <row r="14" spans="1:14" ht="132" x14ac:dyDescent="0.2">
      <c r="A14" s="170"/>
      <c r="B14" s="174"/>
      <c r="C14" s="173"/>
      <c r="D14" s="101" t="s">
        <v>135</v>
      </c>
      <c r="E14" s="175"/>
      <c r="F14" s="101" t="s">
        <v>136</v>
      </c>
      <c r="G14" s="175"/>
      <c r="H14" s="4"/>
      <c r="I14" s="4"/>
      <c r="J14" s="4"/>
      <c r="K14" s="4"/>
      <c r="L14" s="4"/>
      <c r="M14" s="4"/>
      <c r="N14" s="4"/>
    </row>
    <row r="15" spans="1:14" ht="24" x14ac:dyDescent="0.2">
      <c r="A15" s="170">
        <v>3</v>
      </c>
      <c r="B15" s="174" t="s">
        <v>137</v>
      </c>
      <c r="C15" s="173" t="s">
        <v>138</v>
      </c>
      <c r="D15" s="104" t="s">
        <v>139</v>
      </c>
      <c r="E15" s="181" t="s">
        <v>140</v>
      </c>
      <c r="F15" s="181" t="s">
        <v>141</v>
      </c>
      <c r="G15" s="173" t="s">
        <v>142</v>
      </c>
      <c r="H15" s="4"/>
      <c r="I15" s="4"/>
      <c r="J15" s="4"/>
      <c r="K15" s="4"/>
      <c r="L15" s="4"/>
      <c r="M15" s="4"/>
      <c r="N15" s="4"/>
    </row>
    <row r="16" spans="1:14" ht="24" x14ac:dyDescent="0.2">
      <c r="A16" s="170"/>
      <c r="B16" s="174"/>
      <c r="C16" s="173"/>
      <c r="D16" s="104" t="s">
        <v>129</v>
      </c>
      <c r="E16" s="181"/>
      <c r="F16" s="181"/>
      <c r="G16" s="173"/>
      <c r="H16" s="4"/>
      <c r="I16" s="4"/>
      <c r="J16" s="4"/>
      <c r="K16" s="4"/>
      <c r="L16" s="4"/>
      <c r="M16" s="4"/>
      <c r="N16" s="4"/>
    </row>
    <row r="17" spans="1:14" ht="96" x14ac:dyDescent="0.2">
      <c r="A17" s="170"/>
      <c r="B17" s="174"/>
      <c r="C17" s="173"/>
      <c r="D17" s="104" t="s">
        <v>125</v>
      </c>
      <c r="E17" s="181"/>
      <c r="F17" s="102" t="s">
        <v>208</v>
      </c>
      <c r="G17" s="173"/>
      <c r="H17" s="4"/>
      <c r="I17" s="4"/>
      <c r="J17" s="4"/>
      <c r="K17" s="4"/>
      <c r="L17" s="4"/>
      <c r="M17" s="4"/>
      <c r="N17" s="4"/>
    </row>
    <row r="18" spans="1:14" ht="48" x14ac:dyDescent="0.2">
      <c r="A18" s="170"/>
      <c r="B18" s="174"/>
      <c r="C18" s="173"/>
      <c r="D18" s="104" t="s">
        <v>209</v>
      </c>
      <c r="E18" s="181"/>
      <c r="F18" s="181" t="s">
        <v>210</v>
      </c>
      <c r="G18" s="173"/>
      <c r="H18" s="4"/>
      <c r="I18" s="4"/>
      <c r="J18" s="4"/>
      <c r="K18" s="4"/>
      <c r="L18" s="4"/>
      <c r="M18" s="4"/>
      <c r="N18" s="4"/>
    </row>
    <row r="19" spans="1:14" ht="36" x14ac:dyDescent="0.2">
      <c r="A19" s="170"/>
      <c r="B19" s="174"/>
      <c r="C19" s="173"/>
      <c r="D19" s="104" t="s">
        <v>213</v>
      </c>
      <c r="E19" s="181"/>
      <c r="F19" s="181"/>
      <c r="G19" s="173"/>
      <c r="H19" s="4"/>
      <c r="I19" s="4"/>
      <c r="J19" s="4"/>
      <c r="K19" s="4"/>
      <c r="L19" s="4"/>
      <c r="M19" s="4"/>
      <c r="N19" s="4"/>
    </row>
    <row r="20" spans="1:14" ht="72" x14ac:dyDescent="0.2">
      <c r="A20" s="170"/>
      <c r="B20" s="174"/>
      <c r="C20" s="173"/>
      <c r="D20" s="104" t="s">
        <v>214</v>
      </c>
      <c r="E20" s="181"/>
      <c r="F20" s="181"/>
      <c r="G20" s="173"/>
      <c r="H20" s="4"/>
      <c r="I20" s="4"/>
      <c r="J20" s="4"/>
      <c r="K20" s="4"/>
      <c r="L20" s="4"/>
      <c r="M20" s="4"/>
      <c r="N20" s="4"/>
    </row>
    <row r="21" spans="1:14" ht="84" x14ac:dyDescent="0.2">
      <c r="A21" s="170"/>
      <c r="B21" s="174"/>
      <c r="C21" s="173"/>
      <c r="D21" s="104" t="s">
        <v>215</v>
      </c>
      <c r="E21" s="181"/>
      <c r="F21" s="181" t="s">
        <v>216</v>
      </c>
      <c r="G21" s="173"/>
      <c r="H21" s="4"/>
      <c r="I21" s="4"/>
      <c r="J21" s="4"/>
      <c r="K21" s="4"/>
      <c r="L21" s="4"/>
      <c r="M21" s="4"/>
      <c r="N21" s="4"/>
    </row>
    <row r="22" spans="1:14" ht="48" x14ac:dyDescent="0.2">
      <c r="A22" s="170"/>
      <c r="B22" s="174"/>
      <c r="C22" s="173"/>
      <c r="D22" s="104" t="s">
        <v>217</v>
      </c>
      <c r="E22" s="181"/>
      <c r="F22" s="181"/>
      <c r="G22" s="173"/>
      <c r="H22" s="4"/>
      <c r="I22" s="4"/>
      <c r="J22" s="4"/>
      <c r="K22" s="4"/>
      <c r="L22" s="4"/>
      <c r="M22" s="4"/>
      <c r="N22" s="4"/>
    </row>
    <row r="23" spans="1:14" ht="108" x14ac:dyDescent="0.2">
      <c r="A23" s="170"/>
      <c r="B23" s="174"/>
      <c r="C23" s="173"/>
      <c r="D23" s="104" t="s">
        <v>218</v>
      </c>
      <c r="E23" s="181"/>
      <c r="F23" s="102" t="s">
        <v>219</v>
      </c>
      <c r="G23" s="173"/>
      <c r="H23" s="4"/>
      <c r="I23" s="4"/>
      <c r="J23" s="4"/>
      <c r="K23" s="4"/>
      <c r="L23" s="4"/>
      <c r="M23" s="4"/>
      <c r="N23" s="4"/>
    </row>
    <row r="24" spans="1:14" ht="96" x14ac:dyDescent="0.2">
      <c r="A24" s="170"/>
      <c r="B24" s="174"/>
      <c r="C24" s="173"/>
      <c r="D24" s="104" t="s">
        <v>220</v>
      </c>
      <c r="E24" s="181"/>
      <c r="F24" s="102" t="s">
        <v>221</v>
      </c>
      <c r="G24" s="173"/>
      <c r="H24" s="4"/>
      <c r="I24" s="4"/>
      <c r="J24" s="4"/>
      <c r="K24" s="4"/>
      <c r="L24" s="4"/>
      <c r="M24" s="4"/>
      <c r="N24" s="4"/>
    </row>
    <row r="25" spans="1:14" ht="72" x14ac:dyDescent="0.2">
      <c r="A25" s="170">
        <v>4</v>
      </c>
      <c r="B25" s="174" t="s">
        <v>222</v>
      </c>
      <c r="C25" s="175" t="s">
        <v>223</v>
      </c>
      <c r="D25" s="104" t="s">
        <v>129</v>
      </c>
      <c r="E25" s="175" t="s">
        <v>224</v>
      </c>
      <c r="F25" s="104" t="s">
        <v>225</v>
      </c>
      <c r="G25" s="173" t="s">
        <v>226</v>
      </c>
      <c r="H25" s="4"/>
      <c r="I25" s="4"/>
      <c r="J25" s="4"/>
      <c r="K25" s="4"/>
      <c r="L25" s="4"/>
      <c r="M25" s="4"/>
      <c r="N25" s="4"/>
    </row>
    <row r="26" spans="1:14" ht="72" x14ac:dyDescent="0.2">
      <c r="A26" s="170"/>
      <c r="B26" s="174"/>
      <c r="C26" s="175"/>
      <c r="D26" s="104" t="s">
        <v>131</v>
      </c>
      <c r="E26" s="175"/>
      <c r="F26" s="104" t="s">
        <v>227</v>
      </c>
      <c r="G26" s="173"/>
      <c r="H26" s="4"/>
      <c r="I26" s="4"/>
      <c r="J26" s="4"/>
      <c r="K26" s="4"/>
      <c r="L26" s="4"/>
      <c r="M26" s="4"/>
      <c r="N26" s="4"/>
    </row>
    <row r="27" spans="1:14" ht="204" x14ac:dyDescent="0.2">
      <c r="A27" s="170"/>
      <c r="B27" s="174"/>
      <c r="C27" s="175"/>
      <c r="D27" s="104" t="s">
        <v>228</v>
      </c>
      <c r="E27" s="175"/>
      <c r="F27" s="104" t="s">
        <v>229</v>
      </c>
      <c r="G27" s="173"/>
      <c r="H27" s="4"/>
      <c r="I27" s="4"/>
      <c r="J27" s="4"/>
      <c r="K27" s="4"/>
      <c r="L27" s="4"/>
      <c r="M27" s="4"/>
      <c r="N27" s="4"/>
    </row>
    <row r="28" spans="1:14" ht="120" x14ac:dyDescent="0.2">
      <c r="A28" s="170"/>
      <c r="B28" s="174"/>
      <c r="C28" s="175"/>
      <c r="D28" s="104" t="s">
        <v>230</v>
      </c>
      <c r="E28" s="175"/>
      <c r="F28" s="104" t="s">
        <v>231</v>
      </c>
      <c r="G28" s="173"/>
      <c r="H28" s="4"/>
      <c r="I28" s="4"/>
      <c r="J28" s="4"/>
      <c r="K28" s="4"/>
      <c r="L28" s="4"/>
      <c r="M28" s="4"/>
      <c r="N28" s="4"/>
    </row>
    <row r="29" spans="1:14" ht="36" x14ac:dyDescent="0.2">
      <c r="A29" s="174">
        <v>5</v>
      </c>
      <c r="B29" s="174" t="s">
        <v>232</v>
      </c>
      <c r="C29" s="184" t="s">
        <v>233</v>
      </c>
      <c r="D29" s="104" t="s">
        <v>234</v>
      </c>
      <c r="E29" s="175" t="s">
        <v>235</v>
      </c>
      <c r="F29" s="104" t="s">
        <v>236</v>
      </c>
      <c r="G29" s="173" t="s">
        <v>237</v>
      </c>
      <c r="H29" s="4"/>
      <c r="I29" s="4"/>
      <c r="J29" s="4"/>
      <c r="K29" s="4"/>
      <c r="L29" s="4"/>
      <c r="M29" s="4"/>
      <c r="N29" s="4"/>
    </row>
    <row r="30" spans="1:14" x14ac:dyDescent="0.2">
      <c r="A30" s="174"/>
      <c r="B30" s="174"/>
      <c r="C30" s="184"/>
      <c r="D30" s="104" t="s">
        <v>238</v>
      </c>
      <c r="E30" s="175"/>
      <c r="F30" s="175" t="s">
        <v>239</v>
      </c>
      <c r="G30" s="173"/>
      <c r="H30" s="4"/>
      <c r="I30" s="4"/>
      <c r="J30" s="4"/>
      <c r="K30" s="4"/>
      <c r="L30" s="4"/>
      <c r="M30" s="4"/>
      <c r="N30" s="4"/>
    </row>
    <row r="31" spans="1:14" ht="48" x14ac:dyDescent="0.2">
      <c r="A31" s="174"/>
      <c r="B31" s="174"/>
      <c r="C31" s="184"/>
      <c r="D31" s="104" t="s">
        <v>209</v>
      </c>
      <c r="E31" s="175"/>
      <c r="F31" s="175"/>
      <c r="G31" s="173"/>
      <c r="H31" s="4"/>
      <c r="I31" s="4"/>
      <c r="J31" s="4"/>
      <c r="K31" s="4"/>
      <c r="L31" s="4"/>
      <c r="M31" s="4"/>
      <c r="N31" s="4"/>
    </row>
    <row r="32" spans="1:14" ht="24" x14ac:dyDescent="0.2">
      <c r="A32" s="174"/>
      <c r="B32" s="174"/>
      <c r="C32" s="184"/>
      <c r="D32" s="104" t="s">
        <v>240</v>
      </c>
      <c r="E32" s="175"/>
      <c r="F32" s="175" t="s">
        <v>241</v>
      </c>
      <c r="G32" s="173"/>
      <c r="H32" s="4"/>
      <c r="I32" s="4"/>
      <c r="J32" s="4"/>
      <c r="K32" s="4"/>
      <c r="L32" s="4"/>
      <c r="M32" s="4"/>
      <c r="N32" s="4"/>
    </row>
    <row r="33" spans="1:14" ht="24" x14ac:dyDescent="0.2">
      <c r="A33" s="174"/>
      <c r="B33" s="174"/>
      <c r="C33" s="184"/>
      <c r="D33" s="104" t="s">
        <v>139</v>
      </c>
      <c r="E33" s="175"/>
      <c r="F33" s="175"/>
      <c r="G33" s="173"/>
      <c r="H33" s="4"/>
      <c r="I33" s="4"/>
      <c r="J33" s="4"/>
      <c r="K33" s="4"/>
      <c r="L33" s="4"/>
      <c r="M33" s="4"/>
      <c r="N33" s="4"/>
    </row>
    <row r="34" spans="1:14" ht="60" x14ac:dyDescent="0.2">
      <c r="A34" s="174"/>
      <c r="B34" s="174"/>
      <c r="C34" s="184"/>
      <c r="D34" s="104" t="s">
        <v>242</v>
      </c>
      <c r="E34" s="175"/>
      <c r="F34" s="175" t="s">
        <v>241</v>
      </c>
      <c r="G34" s="173"/>
      <c r="H34" s="4"/>
      <c r="I34" s="4"/>
      <c r="J34" s="4"/>
      <c r="K34" s="4"/>
      <c r="L34" s="4"/>
      <c r="M34" s="4"/>
      <c r="N34" s="4"/>
    </row>
    <row r="35" spans="1:14" ht="120" x14ac:dyDescent="0.2">
      <c r="A35" s="174"/>
      <c r="B35" s="174"/>
      <c r="C35" s="184"/>
      <c r="D35" s="104" t="s">
        <v>243</v>
      </c>
      <c r="E35" s="175"/>
      <c r="F35" s="175"/>
      <c r="G35" s="173"/>
      <c r="H35" s="4"/>
      <c r="I35" s="4"/>
      <c r="J35" s="4"/>
      <c r="K35" s="4"/>
      <c r="L35" s="4"/>
      <c r="M35" s="4"/>
      <c r="N35" s="4"/>
    </row>
    <row r="36" spans="1:14" ht="60" x14ac:dyDescent="0.2">
      <c r="A36" s="174"/>
      <c r="B36" s="174"/>
      <c r="C36" s="184"/>
      <c r="D36" s="104" t="s">
        <v>244</v>
      </c>
      <c r="E36" s="175"/>
      <c r="F36" s="175" t="s">
        <v>245</v>
      </c>
      <c r="G36" s="173"/>
      <c r="H36" s="4"/>
      <c r="I36" s="4"/>
      <c r="J36" s="4"/>
      <c r="K36" s="4"/>
      <c r="L36" s="4"/>
      <c r="M36" s="4"/>
      <c r="N36" s="4"/>
    </row>
    <row r="37" spans="1:14" ht="48" x14ac:dyDescent="0.2">
      <c r="A37" s="174"/>
      <c r="B37" s="174"/>
      <c r="C37" s="184"/>
      <c r="D37" s="104" t="s">
        <v>246</v>
      </c>
      <c r="E37" s="175"/>
      <c r="F37" s="175"/>
      <c r="G37" s="173"/>
      <c r="H37" s="4"/>
      <c r="I37" s="4"/>
      <c r="J37" s="4"/>
      <c r="K37" s="4"/>
      <c r="L37" s="4"/>
      <c r="M37" s="4"/>
      <c r="N37" s="4"/>
    </row>
    <row r="38" spans="1:14" ht="72" x14ac:dyDescent="0.2">
      <c r="A38" s="174"/>
      <c r="B38" s="174"/>
      <c r="C38" s="184"/>
      <c r="D38" s="104" t="s">
        <v>247</v>
      </c>
      <c r="E38" s="175"/>
      <c r="F38" s="175" t="s">
        <v>248</v>
      </c>
      <c r="G38" s="173"/>
      <c r="H38" s="4"/>
      <c r="I38" s="4"/>
      <c r="J38" s="4"/>
      <c r="K38" s="4"/>
      <c r="L38" s="4"/>
      <c r="M38" s="4"/>
      <c r="N38" s="4"/>
    </row>
    <row r="39" spans="1:14" ht="60" x14ac:dyDescent="0.2">
      <c r="A39" s="174"/>
      <c r="B39" s="174"/>
      <c r="C39" s="184"/>
      <c r="D39" s="104" t="s">
        <v>249</v>
      </c>
      <c r="E39" s="175"/>
      <c r="F39" s="175"/>
      <c r="G39" s="173"/>
      <c r="H39" s="4"/>
      <c r="I39" s="4"/>
      <c r="J39" s="4"/>
      <c r="K39" s="4"/>
      <c r="L39" s="4"/>
      <c r="M39" s="4"/>
      <c r="N39" s="4"/>
    </row>
    <row r="40" spans="1:14" ht="36" x14ac:dyDescent="0.2">
      <c r="A40" s="170">
        <v>6</v>
      </c>
      <c r="B40" s="174" t="s">
        <v>250</v>
      </c>
      <c r="C40" s="175" t="s">
        <v>251</v>
      </c>
      <c r="D40" s="175" t="s">
        <v>240</v>
      </c>
      <c r="E40" s="173" t="s">
        <v>252</v>
      </c>
      <c r="F40" s="104" t="s">
        <v>253</v>
      </c>
      <c r="G40" s="173" t="s">
        <v>254</v>
      </c>
      <c r="H40" s="4"/>
      <c r="I40" s="4"/>
      <c r="J40" s="4"/>
      <c r="K40" s="4"/>
      <c r="L40" s="4"/>
      <c r="M40" s="4"/>
      <c r="N40" s="4"/>
    </row>
    <row r="41" spans="1:14" ht="72" x14ac:dyDescent="0.2">
      <c r="A41" s="170"/>
      <c r="B41" s="174"/>
      <c r="C41" s="175"/>
      <c r="D41" s="175"/>
      <c r="E41" s="173"/>
      <c r="F41" s="104" t="s">
        <v>255</v>
      </c>
      <c r="G41" s="173"/>
      <c r="H41" s="4"/>
      <c r="I41" s="4"/>
      <c r="J41" s="4"/>
      <c r="K41" s="4"/>
      <c r="L41" s="4"/>
      <c r="M41" s="4"/>
      <c r="N41" s="4"/>
    </row>
    <row r="42" spans="1:14" ht="36" x14ac:dyDescent="0.2">
      <c r="A42" s="170"/>
      <c r="B42" s="174"/>
      <c r="C42" s="175"/>
      <c r="D42" s="175" t="s">
        <v>125</v>
      </c>
      <c r="E42" s="173"/>
      <c r="F42" s="104" t="s">
        <v>256</v>
      </c>
      <c r="G42" s="173"/>
      <c r="H42" s="4"/>
      <c r="I42" s="4"/>
      <c r="J42" s="4"/>
      <c r="K42" s="4"/>
      <c r="L42" s="4"/>
      <c r="M42" s="4"/>
      <c r="N42" s="4"/>
    </row>
    <row r="43" spans="1:14" ht="108" x14ac:dyDescent="0.2">
      <c r="A43" s="170"/>
      <c r="B43" s="174"/>
      <c r="C43" s="175"/>
      <c r="D43" s="175"/>
      <c r="E43" s="173"/>
      <c r="F43" s="104" t="s">
        <v>257</v>
      </c>
      <c r="G43" s="173"/>
      <c r="H43" s="4"/>
      <c r="I43" s="4"/>
      <c r="J43" s="4"/>
      <c r="K43" s="4"/>
      <c r="L43" s="4"/>
      <c r="M43" s="4"/>
      <c r="N43" s="4"/>
    </row>
    <row r="44" spans="1:14" ht="60" x14ac:dyDescent="0.2">
      <c r="A44" s="170"/>
      <c r="B44" s="174"/>
      <c r="C44" s="175"/>
      <c r="D44" s="175" t="s">
        <v>213</v>
      </c>
      <c r="E44" s="173"/>
      <c r="F44" s="104" t="s">
        <v>258</v>
      </c>
      <c r="G44" s="173"/>
      <c r="H44" s="4"/>
      <c r="I44" s="4"/>
      <c r="J44" s="4"/>
      <c r="K44" s="4"/>
      <c r="L44" s="4"/>
      <c r="M44" s="4"/>
      <c r="N44" s="4"/>
    </row>
    <row r="45" spans="1:14" ht="48" x14ac:dyDescent="0.2">
      <c r="A45" s="170"/>
      <c r="B45" s="174"/>
      <c r="C45" s="175"/>
      <c r="D45" s="175"/>
      <c r="E45" s="173"/>
      <c r="F45" s="104" t="s">
        <v>259</v>
      </c>
      <c r="G45" s="173"/>
      <c r="H45" s="4"/>
      <c r="I45" s="4"/>
      <c r="J45" s="4"/>
      <c r="K45" s="4"/>
      <c r="L45" s="4"/>
      <c r="M45" s="4"/>
      <c r="N45" s="4"/>
    </row>
    <row r="46" spans="1:14" ht="36" x14ac:dyDescent="0.2">
      <c r="A46" s="170"/>
      <c r="B46" s="174"/>
      <c r="C46" s="175"/>
      <c r="D46" s="175" t="s">
        <v>209</v>
      </c>
      <c r="E46" s="173"/>
      <c r="F46" s="104" t="s">
        <v>260</v>
      </c>
      <c r="G46" s="173"/>
      <c r="H46" s="4"/>
      <c r="I46" s="4"/>
      <c r="J46" s="4"/>
      <c r="K46" s="4"/>
      <c r="L46" s="4"/>
      <c r="M46" s="4"/>
      <c r="N46" s="4"/>
    </row>
    <row r="47" spans="1:14" ht="48" x14ac:dyDescent="0.2">
      <c r="A47" s="170"/>
      <c r="B47" s="174"/>
      <c r="C47" s="175"/>
      <c r="D47" s="175"/>
      <c r="E47" s="173"/>
      <c r="F47" s="104" t="s">
        <v>261</v>
      </c>
      <c r="G47" s="173"/>
      <c r="H47" s="4"/>
      <c r="I47" s="4"/>
      <c r="J47" s="4"/>
      <c r="K47" s="4"/>
      <c r="L47" s="4"/>
      <c r="M47" s="4"/>
      <c r="N47" s="4"/>
    </row>
    <row r="48" spans="1:14" ht="72" x14ac:dyDescent="0.2">
      <c r="A48" s="170"/>
      <c r="B48" s="174"/>
      <c r="C48" s="175"/>
      <c r="D48" s="104" t="s">
        <v>139</v>
      </c>
      <c r="E48" s="173"/>
      <c r="F48" s="104" t="s">
        <v>262</v>
      </c>
      <c r="G48" s="173"/>
      <c r="H48" s="4"/>
      <c r="I48" s="4"/>
      <c r="J48" s="4"/>
      <c r="K48" s="4"/>
      <c r="L48" s="4"/>
      <c r="M48" s="4"/>
      <c r="N48" s="4"/>
    </row>
    <row r="49" spans="1:14" ht="48" x14ac:dyDescent="0.2">
      <c r="A49" s="170"/>
      <c r="B49" s="174"/>
      <c r="C49" s="175"/>
      <c r="D49" s="175" t="s">
        <v>263</v>
      </c>
      <c r="E49" s="173"/>
      <c r="F49" s="104" t="s">
        <v>264</v>
      </c>
      <c r="G49" s="173"/>
      <c r="H49" s="4"/>
      <c r="I49" s="4"/>
      <c r="J49" s="4"/>
      <c r="K49" s="4"/>
      <c r="L49" s="4"/>
      <c r="M49" s="4"/>
      <c r="N49" s="4"/>
    </row>
    <row r="50" spans="1:14" ht="60" x14ac:dyDescent="0.2">
      <c r="A50" s="170"/>
      <c r="B50" s="174"/>
      <c r="C50" s="175"/>
      <c r="D50" s="175"/>
      <c r="E50" s="173"/>
      <c r="F50" s="104" t="s">
        <v>265</v>
      </c>
      <c r="G50" s="173"/>
      <c r="H50" s="4"/>
      <c r="I50" s="4"/>
      <c r="J50" s="4"/>
      <c r="K50" s="4"/>
      <c r="L50" s="4"/>
      <c r="M50" s="4"/>
      <c r="N50" s="4"/>
    </row>
    <row r="51" spans="1:14" ht="60" x14ac:dyDescent="0.2">
      <c r="A51" s="170">
        <v>7</v>
      </c>
      <c r="B51" s="174" t="s">
        <v>266</v>
      </c>
      <c r="C51" s="175" t="s">
        <v>267</v>
      </c>
      <c r="D51" s="104" t="s">
        <v>268</v>
      </c>
      <c r="E51" s="173" t="s">
        <v>269</v>
      </c>
      <c r="F51" s="101" t="s">
        <v>270</v>
      </c>
      <c r="G51" s="173" t="s">
        <v>271</v>
      </c>
      <c r="H51" s="4"/>
      <c r="I51" s="4"/>
      <c r="J51" s="4"/>
      <c r="K51" s="4"/>
      <c r="L51" s="4"/>
      <c r="M51" s="4"/>
      <c r="N51" s="4"/>
    </row>
    <row r="52" spans="1:14" ht="48" x14ac:dyDescent="0.2">
      <c r="A52" s="170"/>
      <c r="B52" s="174"/>
      <c r="C52" s="175"/>
      <c r="D52" s="104" t="s">
        <v>209</v>
      </c>
      <c r="E52" s="173"/>
      <c r="F52" s="173" t="s">
        <v>272</v>
      </c>
      <c r="G52" s="192"/>
      <c r="H52" s="4"/>
      <c r="I52" s="4"/>
      <c r="J52" s="4"/>
      <c r="K52" s="4"/>
      <c r="L52" s="4"/>
      <c r="M52" s="4"/>
      <c r="N52" s="4"/>
    </row>
    <row r="53" spans="1:14" ht="24" x14ac:dyDescent="0.2">
      <c r="A53" s="170"/>
      <c r="B53" s="174"/>
      <c r="C53" s="175"/>
      <c r="D53" s="104" t="s">
        <v>139</v>
      </c>
      <c r="E53" s="173"/>
      <c r="F53" s="173"/>
      <c r="G53" s="192"/>
      <c r="H53" s="4"/>
      <c r="I53" s="4"/>
      <c r="J53" s="4"/>
      <c r="K53" s="4"/>
      <c r="L53" s="4"/>
      <c r="M53" s="4"/>
      <c r="N53" s="4"/>
    </row>
    <row r="54" spans="1:14" ht="24" x14ac:dyDescent="0.2">
      <c r="A54" s="170"/>
      <c r="B54" s="174"/>
      <c r="C54" s="175"/>
      <c r="D54" s="104" t="s">
        <v>240</v>
      </c>
      <c r="E54" s="173"/>
      <c r="F54" s="175" t="s">
        <v>273</v>
      </c>
      <c r="G54" s="192"/>
      <c r="H54" s="4"/>
      <c r="I54" s="4"/>
      <c r="J54" s="4"/>
      <c r="K54" s="4"/>
      <c r="L54" s="4"/>
      <c r="M54" s="4"/>
      <c r="N54" s="4"/>
    </row>
    <row r="55" spans="1:14" x14ac:dyDescent="0.2">
      <c r="A55" s="170"/>
      <c r="B55" s="174"/>
      <c r="C55" s="175"/>
      <c r="D55" s="104" t="s">
        <v>238</v>
      </c>
      <c r="E55" s="173"/>
      <c r="F55" s="175"/>
      <c r="G55" s="192"/>
      <c r="H55" s="4"/>
      <c r="I55" s="4"/>
      <c r="J55" s="4"/>
      <c r="K55" s="4"/>
      <c r="L55" s="4"/>
      <c r="M55" s="4"/>
      <c r="N55" s="4"/>
    </row>
    <row r="56" spans="1:14" ht="60" x14ac:dyDescent="0.2">
      <c r="A56" s="170"/>
      <c r="B56" s="174"/>
      <c r="C56" s="175"/>
      <c r="D56" s="104" t="s">
        <v>274</v>
      </c>
      <c r="E56" s="173"/>
      <c r="F56" s="175" t="s">
        <v>275</v>
      </c>
      <c r="G56" s="192"/>
      <c r="H56" s="4"/>
      <c r="I56" s="4"/>
      <c r="J56" s="4"/>
      <c r="K56" s="4"/>
      <c r="L56" s="4"/>
      <c r="M56" s="4"/>
      <c r="N56" s="4"/>
    </row>
    <row r="57" spans="1:14" ht="60" x14ac:dyDescent="0.2">
      <c r="A57" s="170"/>
      <c r="B57" s="174"/>
      <c r="C57" s="175"/>
      <c r="D57" s="104" t="s">
        <v>276</v>
      </c>
      <c r="E57" s="173"/>
      <c r="F57" s="175"/>
      <c r="G57" s="192"/>
      <c r="H57" s="4"/>
      <c r="I57" s="4"/>
      <c r="J57" s="4"/>
      <c r="K57" s="4"/>
      <c r="L57" s="4"/>
      <c r="M57" s="4"/>
      <c r="N57" s="4"/>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2092E24A997C04B8FF693006B776D2B" ma:contentTypeVersion="4" ma:contentTypeDescription="Crear nuevo documento." ma:contentTypeScope="" ma:versionID="9ae5741582f0d0064ca2af7f530d6ba4">
  <xsd:schema xmlns:xsd="http://www.w3.org/2001/XMLSchema" xmlns:xs="http://www.w3.org/2001/XMLSchema" xmlns:p="http://schemas.microsoft.com/office/2006/metadata/properties" xmlns:ns2="0e7674bd-b139-4a98-b707-6ed4f674b1a9" xmlns:ns3="6856ec9d-251f-44fe-adc9-3fd89f7ac650" targetNamespace="http://schemas.microsoft.com/office/2006/metadata/properties" ma:root="true" ma:fieldsID="bf0d5939e3242b66c2ebe75761c0e609" ns2:_="" ns3:_="">
    <xsd:import namespace="0e7674bd-b139-4a98-b707-6ed4f674b1a9"/>
    <xsd:import namespace="6856ec9d-251f-44fe-adc9-3fd89f7ac6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674bd-b139-4a98-b707-6ed4f674b1a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56ec9d-251f-44fe-adc9-3fd89f7ac6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D4DA5-D8BD-4B2C-BDD9-CF06B24D8140}">
  <ds:schemaRefs>
    <ds:schemaRef ds:uri="http://schemas.microsoft.com/sharepoint/v3/contenttype/forms"/>
  </ds:schemaRefs>
</ds:datastoreItem>
</file>

<file path=customXml/itemProps2.xml><?xml version="1.0" encoding="utf-8"?>
<ds:datastoreItem xmlns:ds="http://schemas.openxmlformats.org/officeDocument/2006/customXml" ds:itemID="{BFC418A8-44CB-4631-A27C-C826982B9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674bd-b139-4a98-b707-6ed4f674b1a9"/>
    <ds:schemaRef ds:uri="6856ec9d-251f-44fe-adc9-3fd89f7ac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350769-91B3-4BCF-8F1D-F7F13ADFC5D2}">
  <ds:schemaRef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http://purl.org/dc/dcmitype/"/>
    <ds:schemaRef ds:uri="http://schemas.openxmlformats.org/package/2006/metadata/core-properties"/>
    <ds:schemaRef ds:uri="0e7674bd-b139-4a98-b707-6ed4f674b1a9"/>
    <ds:schemaRef ds:uri="6856ec9d-251f-44fe-adc9-3fd89f7ac65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2021-04-21T20:21:21Z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0x01010012092E24A997C04B8FF693006B776D2B</vt:lpwstr>
  </property>
</Properties>
</file>