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MLarrotS\Auditoría Interna 2021\"/>
    </mc:Choice>
  </mc:AlternateContent>
  <xr:revisionPtr revIDLastSave="0" documentId="13_ncr:1_{264510AE-6AB0-456F-8C3A-B64516D5B726}" xr6:coauthVersionLast="36" xr6:coauthVersionMax="44" xr10:uidLastSave="{00000000-0000-0000-0000-000000000000}"/>
  <bookViews>
    <workbookView xWindow="-120" yWindow="-120" windowWidth="20730" windowHeight="11160" firstSheet="2" activeTab="7" xr2:uid="{00000000-000D-0000-FFFF-FFFF00000000}"/>
  </bookViews>
  <sheets>
    <sheet name="Análisis de Contexto Ext e Int " sheetId="14" r:id="rId1"/>
    <sheet name="Estrategias" sheetId="15" r:id="rId2"/>
    <sheet name="Plan de Acción 2022" sheetId="37" r:id="rId3"/>
    <sheet name="Plan de Acción 2021" sheetId="4" r:id="rId4"/>
    <sheet name="SEGUIMIENTO 1 TRIM" sheetId="2" r:id="rId5"/>
    <sheet name="SEGUIMIENTO 2 TRIM " sheetId="30" r:id="rId6"/>
    <sheet name="SEGUIMIENTO 3 TRIM " sheetId="31" r:id="rId7"/>
    <sheet name="SEGUIMIENTO 4 TRIM" sheetId="32" r:id="rId8"/>
  </sheets>
  <externalReferences>
    <externalReference r:id="rId9"/>
    <externalReference r:id="rId10"/>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Angela Duarte</author>
  </authors>
  <commentList>
    <comment ref="H8" authorId="0" shapeId="0" xr:uid="{A8A6725A-6EA9-4D5B-B4C9-C3AB3080424D}">
      <text>
        <r>
          <rPr>
            <b/>
            <sz val="9"/>
            <color indexed="81"/>
            <rFont val="Tahoma"/>
            <family val="2"/>
          </rPr>
          <t>Angela Duarte:</t>
        </r>
        <r>
          <rPr>
            <sz val="9"/>
            <color indexed="81"/>
            <rFont val="Tahoma"/>
            <family val="2"/>
          </rPr>
          <t xml:space="preserve">
Llamar a lider del proceso que lo envíe.</t>
        </r>
      </text>
    </comment>
    <comment ref="H9" authorId="0" shapeId="0" xr:uid="{89BD95EE-4441-4780-B6B9-51CF8687F482}">
      <text>
        <r>
          <rPr>
            <b/>
            <sz val="9"/>
            <color indexed="81"/>
            <rFont val="Tahoma"/>
            <family val="2"/>
          </rPr>
          <t>Angela Duarte:</t>
        </r>
        <r>
          <rPr>
            <sz val="9"/>
            <color indexed="81"/>
            <rFont val="Tahoma"/>
            <family val="2"/>
          </rPr>
          <t xml:space="preserve">
Preguntart a Adriana Montenegro si ya se creo y que se envíe evidencia.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<sst xmlns="http://schemas.openxmlformats.org/spreadsheetml/2006/main" count="1727" uniqueCount="601">
  <si>
    <t>Consejo Superior de la Judicatura</t>
  </si>
  <si>
    <t xml:space="preserve">ACTIVIDADES </t>
  </si>
  <si>
    <t>UNIDAD DE MEDIDA</t>
  </si>
  <si>
    <t>FECHA DE CONTROL</t>
  </si>
  <si>
    <t>OBSERVACIONES</t>
  </si>
  <si>
    <t xml:space="preserve">INICIO </t>
  </si>
  <si>
    <t>FIN</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</si>
  <si>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</si>
  <si>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</si>
  <si>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</si>
  <si>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</si>
  <si>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</si>
  <si>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</si>
  <si>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</si>
  <si>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</si>
  <si>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</si>
  <si>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</si>
  <si>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</si>
  <si>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</si>
  <si>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</si>
  <si>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</si>
  <si>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</si>
  <si>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</si>
  <si>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</si>
  <si>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 xml:space="preserve">CONTEXTO EXTERNO </t>
  </si>
  <si>
    <t>No.</t>
  </si>
  <si>
    <t xml:space="preserve">No. </t>
  </si>
  <si>
    <t>Económicos y Financieros</t>
  </si>
  <si>
    <t xml:space="preserve">Tecnológicos </t>
  </si>
  <si>
    <t>Ambientales</t>
  </si>
  <si>
    <t xml:space="preserve">CONTEXTO INTERNO </t>
  </si>
  <si>
    <t xml:space="preserve">ESTRATEGIAS/ACCIONES </t>
  </si>
  <si>
    <t>ESTRATEGIAS  DOFA</t>
  </si>
  <si>
    <t xml:space="preserve">GESTIONA </t>
  </si>
  <si>
    <t xml:space="preserve">DOCUMENTADA EN </t>
  </si>
  <si>
    <t>A</t>
  </si>
  <si>
    <t>O</t>
  </si>
  <si>
    <t>D</t>
  </si>
  <si>
    <t>F</t>
  </si>
  <si>
    <t>Dependencia</t>
  </si>
  <si>
    <t>Responsables</t>
  </si>
  <si>
    <t>Plan de Acción 2021</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</si>
  <si>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</si>
  <si>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</si>
  <si>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</si>
  <si>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</si>
  <si>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</si>
  <si>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</si>
  <si>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</si>
  <si>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</si>
  <si>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</si>
  <si>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</si>
  <si>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</si>
  <si>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</si>
  <si>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</si>
  <si>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</si>
  <si>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</si>
  <si>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</si>
  <si>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</si>
  <si>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</si>
  <si>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</si>
  <si>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</si>
  <si>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</si>
  <si>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</si>
  <si>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</si>
  <si>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</si>
  <si>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</si>
  <si>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</si>
  <si>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</si>
  <si>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</si>
  <si>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</si>
  <si>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</si>
  <si>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</si>
  <si>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</si>
  <si>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</si>
  <si>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</si>
  <si>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</si>
  <si>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</si>
  <si>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</si>
  <si>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</si>
  <si>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</si>
  <si>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</si>
  <si>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</si>
  <si>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</si>
  <si>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</si>
  <si>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</si>
  <si>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</si>
  <si>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</si>
  <si>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</si>
  <si>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</si>
  <si>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</si>
  <si>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</si>
  <si>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</si>
  <si>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</si>
  <si>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</si>
  <si>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</si>
  <si>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</si>
  <si>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</si>
  <si>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</si>
  <si>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</si>
  <si>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</si>
  <si>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</si>
  <si>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</si>
  <si>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</si>
  <si>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</si>
  <si>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</si>
  <si>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</si>
  <si>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</si>
  <si>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</si>
  <si>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</si>
  <si>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</si>
  <si>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</si>
  <si>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</si>
  <si>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</si>
  <si>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</si>
  <si>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</si>
  <si>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</si>
  <si>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</si>
  <si>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</si>
  <si>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</si>
  <si>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</si>
  <si>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</si>
  <si>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</si>
  <si>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</si>
  <si>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</si>
  <si>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</si>
  <si>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</si>
  <si>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</si>
  <si>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</si>
  <si>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</si>
  <si>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</si>
  <si>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</si>
  <si>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</si>
  <si>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Elementos de trabajo (papel, equipos)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</si>
  <si>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</si>
  <si>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</si>
  <si>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</si>
  <si>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</si>
  <si>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</si>
  <si>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</si>
  <si>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</si>
  <si>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</si>
  <si>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</si>
  <si>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INDICADOR (formula matematica)</t>
  </si>
  <si>
    <t>1. Mejorar la efectividad de la Rama Judicial y disminuir la congestión.</t>
  </si>
  <si>
    <t>PROCESO:</t>
  </si>
  <si>
    <t>CONSEJO SECCIONAL/ DIRECCIÓN SECCIONAL DE ADMINISTRACIÓN JUDICIAL</t>
  </si>
  <si>
    <t>D: DIA A DIA</t>
  </si>
  <si>
    <t>NOMBRE DEL PROYECTO O ACCIÓN (con base en lo que le compete</t>
  </si>
  <si>
    <t xml:space="preserve">N: PROYECTOS DE INVERSION, PROCESO DE AUTOGESTIÓN PARA LA MEJORA CONTINUA. </t>
  </si>
  <si>
    <t>PROCESOS</t>
  </si>
  <si>
    <t>PROCESO LIDER</t>
  </si>
  <si>
    <t>PROCESOS QUE IMPACTAN</t>
  </si>
  <si>
    <t>RESPONSABLE POR PROYECTO</t>
  </si>
  <si>
    <t>ENTREGABLES O META DEL INDICADOR (TRIMESTRAL)</t>
  </si>
  <si>
    <t xml:space="preserve">RESULTADOS </t>
  </si>
  <si>
    <t>TRIMESTRE 1</t>
  </si>
  <si>
    <t>TRIMESTRE 2</t>
  </si>
  <si>
    <t>TRIMESTRE 3</t>
  </si>
  <si>
    <t>TRIMESTRE 4</t>
  </si>
  <si>
    <t>Unidades Misionales del Consejo Superior de la Judicatura / Dirección Ejecutiva Seccional de Administración Judicial / Unidades misionales del Consejo Seccional de la Judicatura /  Consejos Seccionales de la Judicatura</t>
  </si>
  <si>
    <t>Unidades Misionales del Consejo Superior de la Judicatura / Dirección Ejecutiva Seccional de Administración Judicial / Unidades misionales del Consejo Seccional de la Judicatura / Consejos Seccionales de la Judicatura</t>
  </si>
  <si>
    <t>Planeación Estratégica</t>
  </si>
  <si>
    <r>
      <t xml:space="preserve">DEPENDENCIA: </t>
    </r>
    <r>
      <rPr>
        <sz val="10"/>
        <color theme="1"/>
        <rFont val="Arial"/>
        <family val="2"/>
      </rPr>
      <t>Unidad de Desarrollo y Análisis Estadístico</t>
    </r>
  </si>
  <si>
    <t>N/A</t>
  </si>
  <si>
    <t>Planeación Estrategica</t>
  </si>
  <si>
    <t>Todos los que son responsables de proyectos de inversión, aprobados en el POAI, para la anualidad.</t>
  </si>
  <si>
    <t>Estructuración y diseño del Plan Anticorrupción para la Rama Judicial en alineación con la política de Alianza contra la Corrupción del Plan Nacional de Desarrollo 2018-2021</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</si>
  <si>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</si>
  <si>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</si>
  <si>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Elaborar el informe al Congreso correspondiente a la  anualidad 2020</t>
  </si>
  <si>
    <t>Informe anual que se presenta al Congreso de la República sobre el estado de la Administración de Justicia.al 31 de diciembre de 2020.</t>
  </si>
  <si>
    <t>(Número de documentos técnicos presentados al CSJ / 2)*100</t>
  </si>
  <si>
    <t>Todos los procesos del SIGCMA</t>
  </si>
  <si>
    <t>Los servidores judiciales del proceso cuentan con sede para realizar las actividades relacionadas con el proceso, con buena iluminación, aireación, seguridad, etc.</t>
  </si>
  <si>
    <t>Dos documentos técnicos de seguimiento y evaluación al año</t>
  </si>
  <si>
    <t>(Informes entregados oportunamente / informes programados) * 100</t>
  </si>
  <si>
    <t>Realización de jornadas de sensibilizaciòn para el manejo y disposición de los residuos.</t>
  </si>
  <si>
    <t>Formación de Auditores en la Norma NTC ISO 14001:2015 y en la Norma Técnica de la Rama Judicial NTC 6256 :2018</t>
  </si>
  <si>
    <t>X</t>
  </si>
  <si>
    <t>Disminución significativa en el consumo de servicios públicos por efecto de la reducción del aforo en las sedes administrativas</t>
  </si>
  <si>
    <t>Disminución en el uso de papel, toners y demás elementos de oficina al implementar el uso de medios tecnológicos y el trabajo en casa.</t>
  </si>
  <si>
    <t>Falta de apropiación del Plan de Gestión Ambiental que aplica para la Rama Judicial Acuerdo PSAA14-10160.</t>
  </si>
  <si>
    <t>Plan de accion</t>
  </si>
  <si>
    <t>Consultoría para identificar necesidades de la Rama Judicial para la elaboración del Plan Sectorial de Desarrollo de la Rama Judicial 2023 - 2026</t>
  </si>
  <si>
    <t>Elaborar informes de seguimiento al Plan Sectorial de Desarrollo anualidad 2020 y 1er semestre 2021</t>
  </si>
  <si>
    <t>Director UDAE
Jefe División Estudios Economicos y Financieros.
Profesionales de la División de Estudios Economicos y Financieros.</t>
  </si>
  <si>
    <t>De acuerdo a lo establecido contractualmente</t>
  </si>
  <si>
    <t>Documento técnico radicado en el CSJ</t>
  </si>
  <si>
    <t>Número</t>
  </si>
  <si>
    <t>Porcentaje</t>
  </si>
  <si>
    <t>(Informes recibidos y aprobados por el supervisor del contrato / informes establecidos contractualmente) * 100</t>
  </si>
  <si>
    <t>Documento Plan Anticorrupción para la Rama Judicial</t>
  </si>
  <si>
    <t>Elaborar un documento técnico para actualizar el sistema de seguimiento y evaluación institucional de la Rama Judicial.</t>
  </si>
  <si>
    <t>1). Elaborar el anexo técnico.
2). Elaborar y remitir oficios para solicitar cotizaciones.
3). Formular matriz de riesgos.
4). Realizar estudio de mercados.
5). Elaborar de estudios previos.
6). Remitir estudios previos y demás documentos a la DEAJ.
7). Efectuar seguimiento a la contratación.
8). Recibir del supervisor del contrato, los productos contratados.</t>
  </si>
  <si>
    <t xml:space="preserve"> 1). Elaborar y envíar comunicaciones a las unidades y dependencias del CSJ y DEAJ, solicitando la información pertinente..
2). Levantar la Matriz de Riesgos.
3). Consolidar y presentar el informe.
</t>
  </si>
  <si>
    <t>1). Elaborar y presentar para aprobación del CSJ  la "Propuesta Plan Temático y Cronograma al Consejo Superior de la Judicatura".
2). Ajustar el Plan Temático y Cronograma con base a observaciones del CSJ.
3). Elaborar y enviar comunicaciones a las unidades y dependencias del CSJ y DEAJ, solicitando los informes en los términos del Plan Temático y del Cronograma aprobado.
4). Elaborar y enviar oficios a los Consejos Seccionales solicitando los informes en los términos del Plan Temático y del Cronograma aprobado.
5). Verificar el cumplimiento de contenidos temáticos.
6). Solicitar aclaraciones y ajustes a los contenidos.
7). Elaborar el Primer borrador del Informe al Congreso con base en los contenidos recibidos.
8). Presentar al CSJ el  Primer Borrador del Informe al Congreso.
9).Ajustar y presentar al CSJ el  Informe al Congreso.
10). realizar la diagramación y diseño del Informe Final al Congreso (Imprenta Nacional)
11). Realizar los ajustes finales solicitados por el Consejo Superior de la Judicatura.
12). Presentar el Informe ajustado al Consejo Superior de la Judicatura.
13). Elaborar Informe Ejecutivo del Informe al Congreso de la República 2020.</t>
  </si>
  <si>
    <t>1). Revisar y ajustar la matriz de seguimiento al Plan Sectorial de Desarrollo, incorporando columnas que permitan atender las observaciones y requerimientos de información presentados por el Consejo Superior de la Judicatura, al informe de seguimiento correspondiente a la anualidad 2019.
2). Definir el índice temático que se desarrollará para el informe de seguimiento y evaluación.
3). Incorporar en la nueva matriz de seguimiento la siguiente información:
a) Las actividades y recursos de inversión establecidas para la anualidad 2020, en el “Anexo No.2. Plan de inversiones” del Plan Sectorial de Desarrollo 2019-2022.
b) Las apropiaciones presupuestales de inversión, aprobados por el Gobierno Nacional a través de la Ley 2008 del 2019 y el Decreto 2411 del 2019; así como las reducciones que se presenten durante la anualidad.
c) Las actividades y recursos aprobados en el Plan Operativo Anual de Inversiones -POAI- para el 2020, por parte del Consejo Superior de la Judicatura, y sus modificaciones dutrante el año.
4). Proyectar la información requerida puntualmente a cada una de las unidades y dependencias del Consejo Superior de la Judicatura y de la Dirección Ejecutiva de Administración judicial.
5). Definir los formatos en Excel y Word, con la información que debe presentar cada una de las unidades y dependencias del Consejo Superior de la Judicatura y de la Dirección Ejecutiva de Administración judicial, correspondiente al avance de sus proyectos y actividades.
6). Remitir la solicitud de información a las unidades y dependencias del Consejo Superior de la Judicatura y de la Dirección Ejecutiva de Administración judicial, tanto a quienes son responsables de proyectos de inversión como a los que no lo son, anexando los formatos en Excel y Word.
7).Realizar la revisión y análisis de la información recibida y consolidar la matriz de seguimiento “Avance plan de acción".
8). Elaborar los informes de seguimiento y evaluación, con los datos que superan las pruebas de consistencia y validación, el cual se va complementando en la medida que son atendidos los requerimientos efectuados previamente.
9). Cumplidas las etapas y filtros anteriores, se procede a presentar al Consejo Superior de la Judicatura, el informe de seguimiento y evaluación.</t>
  </si>
  <si>
    <t>1). Revisar normatividad existente.
2). Proyectar ajustes al Acuerdo 2636 de 2004.
3). Presentar al CSJ a través de documento técnico la propuesta de modificación.
4). Atender las observaciones del CSJ 
5). Socializar con unidades y dependecias del CSJ y DEAJ la propuesta modificatoria para recoger sus observaciones y posibles mejoras.
5). Ajustar y presentar la propuesta al CSJ.</t>
  </si>
  <si>
    <r>
      <t xml:space="preserve">OBJETIVO: </t>
    </r>
    <r>
      <rPr>
        <sz val="10"/>
        <color theme="1"/>
        <rFont val="Arial"/>
        <family val="2"/>
      </rPr>
      <t>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tanto a nivel central como seccional, con el propósito de generar las condiciones adecuadas para la gestión de los recursos asignados a la Rama Judicial, dando cumplimiento en el marco del sistema de gestión de calidad, medio ambiente y salud y seguridad en el trabajo.</t>
    </r>
  </si>
  <si>
    <t xml:space="preserve">Elaboración PROPUESTA DE MODIFICACIÓN DEL SISTEMA DE SEGUIMIENTO Y EVALUACIÓN INSTITUCIONAL DE LA RAMA JUDICIAL.
</t>
  </si>
  <si>
    <t>Presentación del DT-007 al Consejo Superior de la Judicatura</t>
  </si>
  <si>
    <t>Al corte se cuenta con  la presentación de la propuesta al Consejo Superior de la Judicatura.</t>
  </si>
  <si>
    <t>Al corte se cuenta con  la presentación de la propuesta al Consejo Superior de la Judicatura.
El 22 de junio de 2021 se remite por correo electrónico al grupo estratégico de proyectos del consejo Superior de la Judicatura la versión ajustada y concertada con dicho grupo, la cual contemplo observaciobnes de las unidades y dependenciasque dieron respuesta a la sociallización efectuada.</t>
  </si>
  <si>
    <t>Documento</t>
  </si>
  <si>
    <t>Elaboración PROPUESTA DE MODIFICACIÓN DEL SISTEMA DE SEGUIMIENTO Y EVALUACIÓN INSTITUCIONAL DE LA RAMA JUDICIAL.
Socialización de la propuesta modificatoria del Acuerdo 2636 de 2004 a los directores de unidad y dependencias del Consejo Superior de la Judicatura y de la DEAJ</t>
  </si>
  <si>
    <t>03/03/2021
13/04/2021
22/06/2021</t>
  </si>
  <si>
    <t>Presentación del DT-007 al Consejo Superior de la Judicatura.
Remisión del DT-007A al  Grupo Estratégico de Proyectos del Consejo Superior de la Judicatura</t>
  </si>
  <si>
    <t xml:space="preserve">Formulación Anexo Técnico
Formulación Matriz de Riesgos
Solicitud de cotizaciones
</t>
  </si>
  <si>
    <t xml:space="preserve">Formulación Anexo Técnico
Formulación Matriz de Riesgos
Solicitud de cotizaciones
Formulación Análisis / Estudio del Sector
Formulación Estudios Previos
Remisión Documentación a la División de Estructuración
Solicitud Modificación CDP 11821
Aprobación de la solicitud de contratación por la junta de contratación en reunión realizada el día 26 del mes de mayo del 2021
Remisión Documentación a la Unidad de Planeación de la DEAJ para presentación el 10/06/21 al Consejo Superior de la Judicatura
Formulación de Resolución Proyecto de Autorización para Contratar
Formulación de Documento Técnico Solicitud de Autorización para Contratar
Presentación Documento Técnico 39 Solicitud de Autorización para Contratar y resolución al Consejo Superior de la Judicatura
Ajustes al Documento Técnico Solicitud de Autorización para Contratar y resolución con respuesta a las observaciones de la sesión del 10/06/21 del Consejo Superior de la Judicatura
Remisión Documentación Ajustada a la División de Estructuración y a la Unidad de Planeación de la DEAJ para nueva presentación al Consejo Superior de la Judicatura
Presentación Documento Técnico 39A, Solicitud de Autorización para Contratar y resolución al Consejo Superior de la Judicatura
Ajustes al AnexoTécnico con  las observaciones de la sesión del 23/06/21 del Consejo Superior de la Judicatura
Remisión Documentación a la División de Estructuración, para publicación y solicitud de cotizaciones a través del SECOP II
Respuesta Observaciones proveedores No. 23-2021
Segunda solicitud de información a proveedores No. 23-2021 a través del SECOP II
(División de Estructuración DEAJ)
</t>
  </si>
  <si>
    <t>30 de junio y 31 de octubre de 2021</t>
  </si>
  <si>
    <t xml:space="preserve">Anexo Técnico
Matriz de Riesgos
Solicitud de cotizaciones a través de correos electronicos 25/03/21
</t>
  </si>
  <si>
    <t>Al corte se cuenta con  el anexo técnico, la matriz de riesgos y se esta a la espera de las cotizaciones solicitadas.</t>
  </si>
  <si>
    <t>Correoes electrónicos</t>
  </si>
  <si>
    <t>Al corte se cuenta con:
Anexo técnico, 
Matriz de riesgos, 
Análisis del sector
Estudio previo,
CDP ajustado,
Aprobación de la solicitud de contratación por parte de la junta de contratación,
Presentación Documento Técnico 39A, Solicitud de Autorización para Contratar y Resolución al Consejo Superior de la Judicatura,
Segunda solicitud de información a proveedores No. 23-2021 a través del SECOP II.</t>
  </si>
  <si>
    <t xml:space="preserve">
03/05/2021
10/05/2021
24/05/2021
26/05/2021
23/06/2021
30/06/2021</t>
  </si>
  <si>
    <t>Documentos</t>
  </si>
  <si>
    <t>CSJ-UDAE-DT2021-39
CDP 11821
CSJ-UDAE-DT2021-39A</t>
  </si>
  <si>
    <t>Reunión inicial para la estructuración y diseño del Plan Anticorrupción al interior de la UDAE.
Solicitud de cotizaciones para elaboración del estudio de mercado.
Reunión con el personal de la División de Estructuración de la DEAJ para elaboración de pliegos de condiciones y demás documentos.</t>
  </si>
  <si>
    <t>Se avanza de acuerdo a lo planeado</t>
  </si>
  <si>
    <t>Al corte  se cuenta con el primer borrador del informe.</t>
  </si>
  <si>
    <t>Se avanza de acuerdo a lo planeado, al corte se encuentra próximo a ser contratado.</t>
  </si>
  <si>
    <t>Solicitud de información a las distintas dependencias a nivel central y seccional,
Consolidación de la información reportadas por las dependecias a nivel central y seccional,
Proyección del comparativo de retos y logros 2020, 
Proyección del primer borrador del informe con base a la propuesta de plan temático aprobado por el Consejio Superior de la judicatura.</t>
  </si>
  <si>
    <t>10/05/202</t>
  </si>
  <si>
    <t>Publicado en la página WEB de la Rama Judicial
Oficio No. PCSJO21-279 10/05/202</t>
  </si>
  <si>
    <t xml:space="preserve">Solicitud de información a las distintas dependencias a nivel central y seccional,
Consolidación de la información reportadas por las dependecias a nivel central y seccional,
Proyección del comparativo de retos y logros 2020, 
Proyección del primer borrador del informe con base a la propuesta de plan temático aprobado por el Consejio Superior de la judicatura,
Entrega del informe al Congreso de la República y su resumen ejecutivo,
documentos que tambiénse encuentran publicados en la página web de la Rama Judicial, a través del link https://www.ramajudicial.gov.co/web/publicaciones/informe-al-congreso-de la-republica.
</t>
  </si>
  <si>
    <t>Al corte  fue enviado el informe al Congreso de la República. 
Cumplido.</t>
  </si>
  <si>
    <t>Al corte  fue enviado el informe al Congreso de la República. 
Cumplido durante el 2º semestre.</t>
  </si>
  <si>
    <t xml:space="preserve"> Primer borrador del informe.</t>
  </si>
  <si>
    <t>Reunión inicial para la estructuración y diseño del Plan Anticorrupción al interior de la UDAE,
Solicitud de cotizaciones para elaboración del estudio de mercado,
Reunión con el personal de la División de Estructuración de la DEAJ para elaboración de pliegos de condiciones y demás documentos,
Revisión y ajustes de documentos previos con la División de Estructuración de la DEAJ,
Junta de Contratación para presentación del proceso para la estructuración y diseño del Plan Anticorrupción,
Revisión de proceso y documentos para la estructuración y diseño del Plan Anticorrupción,
El CS de la J expide resolución autorizando a la DEAJ para contratar la estructuración y diseño del Plan Anticorrupción,
Revisión a observaciones presentadas por los interesados del proceso,
Revisión de anexo técnico con la División de Estructuración de la DEAJ,
Revisión a observaciones presentadas por los interesados del proceso.</t>
  </si>
  <si>
    <t>Al corte se remitieron los oficios y memorandos solicitando la infiormación, se esta a la espera de las respuestas.</t>
  </si>
  <si>
    <t>Proyección y remisión de oficio y memorandos a las unidades y dependecias del Consejo Superior de la Judicatuta y de la DEAJ solicitando la información correspondiente al avance acumulado enero - diciembre 2020.
Elaboración del Plan de Acción del Plan Sectorial de Desarrollo 2021 y publicarlo en la página WEB  de la Rama Judicial.</t>
  </si>
  <si>
    <t>Oficio No. UDAEO21-29 del 13/01/2021.
Memorando no. UDAEM21-4 del 13/01/2021.
El Plan de Acción del Plan Sectorial de Desarrollo 2021 se encuentra publicado en la página WEB  de la Rama Judicial.</t>
  </si>
  <si>
    <t>Oficio No. UDAEO21-29 del 13/01/2021.
Memorando no. UDAEM21-4 del 13/01/2021.
El Plan de Acción del Plan Sectorial de Desarrollo 2021 se encuentra publicado en la página WEB  de la Rama Judicial.
CSJ-UDAE-DT2021-27</t>
  </si>
  <si>
    <t xml:space="preserve">Proyección y remisión de oficio y memorandos a las unidades y dependecias del Consejo Superior de la Judicatuta y de la DEAJ solicitando la información correspondiente al avance acumulado enero - diciembre 2020.
Elaboración del Plan de Acción del Plan Sectorial de Desarrollo 2021 y publicarlo en la página WEB  de la Rama Judicial.
Elaboración y presentación al Consejo Superior de la Judicatura del informe correspondiente al acumulado de la anualidad 2020
</t>
  </si>
  <si>
    <t>Se publicó el plan de acción del Plan Sectorial de Desarrollo del a Rama Judicial en el portal WEB.
Al corte el documento técnico se encuentra en espera de ser tratado en sala del Consejo Superior de la Judicatura,</t>
  </si>
  <si>
    <t>Correos Electrónicos</t>
  </si>
  <si>
    <t>Documentos de trabajo tramitados a través de correos electrónicos.</t>
  </si>
  <si>
    <t>Al 30 de septiembre de 2021 se cuenta con  la presentación de la propuesta al Consejo Superior de la Judicatura que sufrio varios ajustes siendo la última remitida por correo electrónico el 22 de junio de 2021 al grupo estratégico de proyectos del Consejo Superior de la Judicatura, versión ajustada y concertada con dicho grupo, la cual contempló observaciones presentadas por unidades y dependencias tanto del CSJ como de la DEAJ, que dieron respuesta a la sociallización efectuada del proyecto de acuerdo.</t>
  </si>
  <si>
    <t>Proyección y remisión de oficio y memorandos a las unidades y dependecias del Consejo Superior de la Judicatuta y de la DEAJ solicitando la información correspondiente al avance acumulado enero - diciembre 2020.
Elaboración del Plan de Acción del Plan Sectorial de Desarrollo 2021 y publicarlo en la página WEB  de la Rama Judicial.
Elaboración y presentación al Consejo Superior de la Judicatura del informe correspondiente al acumulado de la anualidad 2020.
Solicitud Ejecución Plan de Acción enero – junio 2021
Elaboración del Documento técnico que contiene el informe de seguimiento y evaluación PSD correspondiente al 1er semestre del 2021 (periodo del 1º de enero al 30 de junio del 2021)</t>
  </si>
  <si>
    <t>Oficio No. UDAEO21-29 
Memorando no. UDAEM21-4
El Plan de Acción del Plan Sectorial de Desarrollo 2021 se encuentra publicado en la página WEB  de la Rama Judicial.
CSJ-UDAE-DT2021-27
CSJ-UDAE-DT2021-27A
Oficio No. UDAEO21-1094 del 12/07/21
Memorandos Nos. UDAEM21-128 y 129 del 12/07/21
CSJ-UDAE-DT2021-xxx RESULTADOS PLAN SECTORIAL DE DESARROLLO 2019 –2022 Avance primer semestre del 2021</t>
  </si>
  <si>
    <t>13/01/2021
30/06/2021
19/07/2021
30/09/2021</t>
  </si>
  <si>
    <t xml:space="preserve">
Se publicó el plan de acción del Plan Sectorial de Desarrollo del a Rama Judicial en el portal WEB.
El documento fue tratado en sala del Consejo Superior de la Judicatura del 8 de julio de 2021, y tres magistrados presentaron observaciones al mismo.
Se ajusto el DT al cual se le incorporaron observaciones presentadas por magistrados en la sesión del 8 de julio de 2021
Se elaboró el informe correspondiente al avance del PSD anualidad 2021, para ser presentado al Consejo Superior de la Judicatura.</t>
  </si>
  <si>
    <t>Formulación Anexo Técnico
Formulación Matriz de Riesgos
Solicitud de cotizaciones
Formulación Análisis / Estudio del Sector
Formulación Estudios Previos
Remisión Documentación a la División de Estructuración
Solicitud Modificación CDP 11821
Aprobación de la solicitud de contratación por la junta de contratación en reunión realizada el día 26 del mes de mayo del 2021
Remisión Documentación a la Unidad de Planeación de la DEAJ para presentación el 10/06/21 al Consejo Superior de la Judicatura
Formulación de Resolución Proyecto de Autorización para Contratar
Formulación de Documento Técnico Solicitud de Autorización para Contratar
Presentación Documento Técnico 39 Solicitud de Autorización para Contratar y resolución al Consejo Superior de la Judicatura
Ajustes al Documento Técnico Solicitud de Autorización para Contratar y resolución con respuesta a las observaciones de la sesión del 10/06/21 del Consejo Superior de la Judicatura
Remisión Documentación Ajustada a la División de Estructuración y a la Unidad de Planeación de la DEAJ para nueva presentación al Consejo Superior de la Judicatura
Presentación Documento Técnico 39A, Solicitud de Autorización para Contratar y resolución al Consejo Superior de la Judicatura
Ajustes al AnexoTécnico con  las observaciones de la sesión del 23/06/21 del Consejo Superior de la Judicatura
Remisión Documentación a la División de Estructuración, para publicación y solicitud de cotizaciones a través del SECOP II
Respuesta Observaciones proveedores No. 23-2021
Segunda solicitud de información a proveedores No. 23-2021 a través del SECOP II
(División de Estructuración DEAJ)
Ajustes al DT2021-39A, al proyecto de  Resolución que autoriza la contratación, respuesta a observaciones de los magistrados de sala del 230621, a la presentación en Power Point
Remisión de la resolución de aprobación para contratar No. PCSJSR21-072 del 12/07/2021 y demas documentos mediante Email al grupo estructurador
Remisión al grupo estructurador de la versión final del estudio previos con las firmas correspondientes
Publicación del proceso en el SECOP I, por parte del grupo estructurador 
Recibo de observaciones a los pliegos de condiciones 
Respuesta a observaciones al pliego de condiciones y remisión al grupo estructurador de la DEAJ
Publicación plegos definitivos y la resolución de apertura del proceso
Respuesta a observaciones al pliego de condiciones definitivo 
Emisión de evaluación tecnica de las ofertas presentadas dentro del CM-005 de 2021 y remisión al grupo estructurador
Declaratoria de desierto el proceso CM-05-2021 mediante la Resolución No. 1469 del 03 de septiembre de 2021 por parte de la DEAJ, y publicación en el SECOP I</t>
  </si>
  <si>
    <t xml:space="preserve">
03/05/2021
10/05/2021
24/05/2021
26/05/2021
23/06/2021
30/06/2021
01/07/2021
12/07/2021
22/07/2021          
29/07/2021
30/07/2021
04/08/2021
11/08/2021
31/08/2021
03/09/2021
</t>
  </si>
  <si>
    <t xml:space="preserve">Al corte se cuenta con:
Anexo técnico, 
Matriz de riesgos, 
Análisis del sector
Estudio previo,
CDP ajustado,
Aprobación de la solicitud de contratación por parte de la junta de contratación,
Presentación Documento Técnico 39A, Solicitud de Autorización para Contratar y Resolución al Consejo Superior de la Judicatura,
Segunda solicitud de información a proveedores No. 23-2021 a través del SECOP II,
DT2021-39A proyecto de  Resolución que autoriza la contratación, ajustado con las observaciones de los magistrados de sala del 23062A,
Resolución de aprobación para contratar No. PCSJSR21-072 del 12/07/2021,
Publicación del proceso en el SECOP I, por parte del grupo estructurador,
Proceso declarado desierto mediante la Resolución No. 1469 del 03 de septiembre de 2021
</t>
  </si>
  <si>
    <t xml:space="preserve">31/03/2021
12/08/2021
08/09/2021
29/09/2021
</t>
  </si>
  <si>
    <t xml:space="preserve">Reunión inicial para la estructuración y diseño del Plan Anticorrupción al interior de la UDAE,
Solicitud de cotizaciones para elaboración del estudio de mercado,
Reunión con el personal de la División de Estructuración de la DEAJ para elaboración de pliegos de condiciones y demás documentos,
Revisión y ajustes de documentos previos con la División de Estructuración de la DEAJ,
Junta de Contratación para presentación del proceso para la estructuración y diseño del Plan Anticorrupción,
Revisión de proceso y documentos para la estructuración y diseño del Plan Anticorrupción,
El CS de la J expide resolución concediendo permiso a la DEAJ para contratar la estructuración y diseño del Plan Anticorrupción,
Revisión a observaciones presentadas por los interesados del proceso,
Revisión de anexo técnico con la División de Estructuración de la DEAJ,
Revisión a observaciones presentadas por los interesados del proceso,
Se realizó revisión de las ofertas presentadas por los proponentes con el objetivo de verificar el cumplimiento de requisitos habilitantes y fueron llevados a la Junta de Contratación.
Se atendieron las observaciones presentadas por los proponentes a la verificación de requisitos habilitantes.
Se realizó la calificación de los factores de calidad para efectuar evaluación definitiva de las ofertas y fueron llevadas a la Junta de Contratación.
Se atendieron las observaciones presentadas por los proponentes a evaluación del factor calidad y se llevó a la Junta de Contratación para la aprobación del proponente seleccionado.
Por medio de Resolución 1368 se adjudica el concurso de méritos al Consorcio DEPIN 002-2021 para la estructuración y diseño del PAAC 2021.
Se firma acta de inicio para comenzar con las actividades propias del contrato 115 de 2021 bajo la supervisión de la Dra. Graciela Romero de la DEAJ.
Se llevó a cabo reunión de inicio para conocer el plan de trabajo, miembros del equipo y cronograma.
</t>
  </si>
  <si>
    <t>13/01/2021
30/06/2021
19/07/2021
30/09/2021
31/12/2021</t>
  </si>
  <si>
    <t xml:space="preserve">
Se publicó el plan de acción del Plan Sectorial de Desarrollo del a Rama Judicial en el portal WEB.
El documento fue tratado en sala del Consejo Superior de la Judicatura del 8 de julio de 2021, y tres magistrados presentaron observaciones al mismo.
Se ajusto el DT al cual se le incorporaron observaciones presentadas por magistrados en la sesión del 8 de julio de 2021
Se elaboró el informe correspondiente al avance del PSD anualidad 2021, para ser presentado al Consejo Superior de la Judicatura.
Se elaboró el borrador del informe correspondiente al avance del PSD con corte al 31/octubre/21, para ser presentado en enero de 2022 al Consejo Superior de la Judicatura.</t>
  </si>
  <si>
    <t>03/03/2021
13/04/2021
22/06/2021
24/11/2021</t>
  </si>
  <si>
    <t>Presentación del DT-007 al Consejo Superior de la Judicatura.
Remisión del DT-007A al  Grupo Estratégico de Proyectos del Consejo Superior de la Judicatura
Oficio UDAEO21-2532</t>
  </si>
  <si>
    <t xml:space="preserve">Al 30 de septiembre de 2021 se cuenta con  la presentación de la propuesta al Consejo Superior de la Judicatura que sufrio varios ajustes siendo la última remitida por correo electrónico el 22 de junio de 2021 al grupo estratégico de proyectos del Consejo Superior de la Judicatura, versión ajustada y concertada con dicho grupo, la cual contempló observaciones presentadas por unidades y dependencias tanto del CSJ como de la DEAJ, que dieron respuesta a la sociallización efectuada del proyecto de acuerdo.
</t>
  </si>
  <si>
    <t>Oficio No. UDAEO21-29 
Memorando no. UDAEM21-4
El Plan de Acción del Plan Sectorial de Desarrollo 2021 se encuentra publicado en la página WEB  de la Rama Judicial.
CSJ-UDAE-DT2021-27
CSJ-UDAE-DT2021-27A
Oficio No. UDAEO21-1094 del 12/07/21
Memorandos Nos. UDAEM21-128 y 129 del 12/07/21
CSJ-UDAE-DT2021-xxx RESULTADOS PLAN SECTORIAL DE DESARROLLO 2019 –2022 Avance primer semestre del 2021
Oficio No. UDAEO21-1932 y memorando UDAEM21-204.</t>
  </si>
  <si>
    <t xml:space="preserve">Formulación Anexo Técnico
Formulación Matriz de Riesgos
Solicitud de cotizaciones
Formulación Análisis / Estudio del Sector
Formulación Estudios Previos
Remisión Documentación a la División de Estructuración
Solicitud Modificación CDP 11821
Aprobación de la solicitud de contratación por la junta de contratación en reunión realizada el día 26 del mes de mayo del 2021
Remisión Documentación a la Unidad de Planeación de la DEAJ para presentación el 10/06/21 al Consejo Superior de la Judicatura
Formulación de Resolución Proyecto de Autorización para Contratar
Formulación de Documento Técnico Solicitud de Autorización para Contratar
Presentación Documento Técnico 39 Solicitud de Autorización para Contratar y resolución al Consejo Superior de la Judicatura
Ajustes al Documento Técnico Solicitud de Autorización para Contratar y resolución con respuesta a las observaciones de la sesión del 10/06/21 del Consejo Superior de la Judicatura
Remisión Documentación Ajustada a la División de Estructuración y a la Unidad de Planeación de la DEAJ para nueva presentación al Consejo Superior de la Judicatura
Presentación Documento Técnico 39A, Solicitud de Autorización para Contratar y resolución al Consejo Superior de la Judicatura
Ajustes al AnexoTécnico con  las observaciones de la sesión del 23/06/21 del Consejo Superior de la Judicatura
Remisión Documentación a la División de Estructuración, para publicación y solicitud de cotizaciones a través del SECOP II
Respuesta Observaciones proveedores No. 23-2021
Segunda solicitud de información a proveedores No. 23-2021 a través del SECOP II
(División de Estructuración DEAJ)
Ajustes al DT2021-39A, al proyecto de  Resolución que autoriza la contratación, respuesta a observaciones de los magistrados de sala del 230621, a la presentación en Power Point
Remisión de la resolución de aprobación para contratar No. PCSJSR21-072 del 12/07/2021 y demas documentos mediante Email al grupo estructurador
Remisión al grupo estructurador de la versión final del estudio previos con las firmas correspondientes
Publicación del proceso en el SECOP I, por parte del grupo estructurador 
Recibo de observaciones a los pliegos de condiciones 
Respuesta a observaciones al pliego de condiciones y remisión al grupo estructurador de la DEAJ
Publicación plegos definitivos y la resolución de apertura del proceso
Respuesta a observaciones al pliego de condiciones definitivo 
Emisión de evaluación tecnica de las ofertas presentadas dentro del CM-005 de 2021 y remisión al grupo estructurador
Declaratoria de desierto el proceso CM-05-2021 mediante la Resolución No. 1469 del 03 de septiembre de 2021 por parte de la DEAJ, y publicación en el SECOP I
Publicación en el SECOP I por parte de la DEAJ de la Resolución No. 1625 del 11 de octubre del 2021 por medio de la  resuelve el recurso de reposición interpuesto por la firma Beta Group Services S.A.S.
El Consejo Superior de la Judicatura autorizó volver a iniciar este proceso
Se realiza la actualización de los documentos precontractuales a saber: Anexo técnico, estudios previos y pliegos de condiciones de manera conjunta con la doctora Deisy Virginia Salamanca del grupo estructurador de la DEAJ.
Se convoca a Junta de Contratación de la DEAJ y allí se aprueba publicar el proceso en el SECOP I.
Se hace la publicación del proceso en el SECOP I bajo el número CM-18- 2021, con plazo para presentar observaciones hasta el 8 de noviembre
Respuesta a observaciones presentadas al pliego de condiciones 
Reunión con el grupo estructurador de la DEAJ para socializar las respuestas a las observaciones recibidas
Cierre del proceso y recibo a través de correo institucional de 6 ofertas
Evaluación de las 6 ofertas y remisión al grupo estructurador de los resultados de la evaluación de requisitos técnicos habilitantes y evaluación del factor de calidad, a través de correo institucional
Socialización ante la junta de contratación de los informes de evaluación y aprobación de los mismos para publicar
Publicación en el SECOP I el informe de evaluación
Recibo de observaciones al informe de evaluación 
Respuesta a las observaciones al informe de evaluación 
Adjudicación del proceso en el SECOP I, a la firma RACIONALIZAR SAS. Mediante resolución 1969 del 16 dic 2021
Se celebro el contrato No. 204 del 2021,  con la firma RACIONALIZAR SAS
</t>
  </si>
  <si>
    <t xml:space="preserve">
03/05/2021
10/05/2021
24/05/2021
26/05/2021
23/06/2021
30/06/2021
01/07/2021
12/07/2021
22/07/2021          
29/07/2021
30/07/2021
04/08/2021
11/08/2021
31/08/2021
03/09/2021                                                                                    
21/10/2021
27/10/2021
28/10/2021
29/10/2021
29/10/2021
09/11/2021
10/11/2021
26/11/2021
30/11/2021
01/12/2021
01/12/2021
06/12/2021
07/12/2021
16/12/2021
24/12/2021</t>
  </si>
  <si>
    <t>CSJ-UDAE-DT2021-39
CDP 11821
CSJ-UDAE-DT2021-39A
CM-18- 2021
Resolución de adjudicación No.  1969 del 16 dic 2021</t>
  </si>
  <si>
    <t>Al corte se cuenta con:
Anexo técnico, 
Matriz de riesgos, 
Análisis del sector
Estudio previo,
CDP ajustado,
Aprobación de la solicitud de contratación por parte de la junta de contratación,
Presentación Documento Técnico 39A, Solicitud de Autorización para Contratar y Resolución al Consejo Superior de la Judicatura,
Segunda solicitud de información a proveedores No. 23-2021 a través del SECOP II,
DT2021-39A proyecto de  Resolución que autoriza la contratación, ajustado con las observaciones de los magistrados de sala del 23062A,
Resolución de aprobación para contratar No. PCSJSR21-072 del 12/07/2021,
Publicación del proceso en el SECOP I, por parte del grupo estructurador,
Proceso declarado desierto mediante la Resolución No. 1469 del 03 de septiembre de 2021
Publicación en el SECOP I de la Resolución No. 1625 del 11 de octubre del 2021 por medio de la cual se resolvio el recurso de reposición 
Publicación en el SECOP I del CM-18
Publicación en el SECOP I de la Resolución de adjudicación a la firma Racionalizar SAs.</t>
  </si>
  <si>
    <t xml:space="preserve">Reunión inicial para la estructuración y diseño del Plan Anticorrupción al interior de la UDAE,
Solicitud de cotizaciones para elaboración del estudio de mercado,
Reunión con el personal de la División de Estructuración de la DEAJ para elaboración de pliegos de condiciones y demás documentos,
Revisión y ajustes de documentos previos con la División de Estructuración de la DEAJ,
Junta de Contratación para presentación del proceso para la estructuración y diseño del Plan Anticorrupción,
Revisión de proceso y documentos para la estructuración y diseño del Plan Anticorrupción,
El CS de la J expide resolución concediendo permiso a la DEAJ para contratar la estructuración y diseño del Plan Anticorrupción,
Revisión a observaciones presentadas por los interesados del proceso,
Revisión de anexo técnico con la División de Estructuración de la DEAJ,
Revisión a observaciones presentadas por los interesados del proceso,
Se realizó revisión de las ofertas presentadas por los proponentes con el objetivo de verificar el cumplimiento de requisitos habilitantes y fueron llevados a la Junta de Contratación.
Se atendieron las observaciones presentadas por los proponentes a la verificación de requisitos habilitantes.
Se realizó la calificación de los factores de calidad para efectuar evaluación definitiva de las ofertas y fueron llevadas a la Junta de Contratación.
Se atendieron las observaciones presentadas por los proponentes a evaluación del factor calidad y se llevó a la Junta de Contratación para la aprobación del proponente seleccionado.
Por medio de Resolución 1368 se adjudica el concurso de méritos al Consorcio DEPIN 002-2021 para la estructuración y diseño del PAAC 2021.
Se firma acta de inicio para comenzar con las actividades propias del contrato 115 de 2021 bajo la supervisión de la Dra. Graciela Romero de la DEAJ.
Se llevó a cabo reunión de inicio para conocer el plan de trabajo, miembros del equipo y cronograma.
Revisión de hojas de vida de Director del Proyecto y de Abogado, para cambio de profesionales en el equipo de trabajo.
Reunión de presentación del equipo de trabajo con los nuevos miembros del equipo y se llevaron a cabo reuniones técnicas para evaluar la propuesta presentada por el consultor.
Se presenta por parte de la UDAE información respecto a los instrumentos utilizados en el PAAC 2021 el equipo consultor como elementos de apoyo.
El equipo consultor presentó los instrumentos a utilizar para la recolección de información con base en los utilizados en el PAAC 2021 para que el equipo de la supervisión diera su visto bueno (se llevó a cabo en múltiples reuniones)
Se realizan jornadas de sensibilización para la participación de los servidores judiciales.
Se recibió el producto # 1, respecto al informe sobre las jornadas se sensibilización adelantadas en el mes de noviembre y se dio trámite de pago.
Al cierre del 4° trimestre se está a la espera de la entrega de 3 productos con ajustes, los cuales serán entregados en el 2022.
</t>
  </si>
  <si>
    <t>Eliminación del Proceso por reforma a la Justicia o reestructuración interna del Consejo Superior de la Judicatura</t>
  </si>
  <si>
    <t>Sociales  y culturales (cultura, religión, demografía, responsabilidad social, orden público)</t>
  </si>
  <si>
    <t>Cambio de Normatividad y Regulaciones Expedidas por el Gobierno Nacional o el Congreso de la Republica que afecten la administración de Justicia</t>
  </si>
  <si>
    <t>Expedición de la Ley del Plan Nacional de Desarrollo que contiene el Plan Sectorial de Desarrollo de la Rama Judicial</t>
  </si>
  <si>
    <r>
      <t>Decreto 806 de 2020 del Ministerio de Justicia</t>
    </r>
    <r>
      <rPr>
        <i/>
        <sz val="10"/>
        <color rgb="FF000000"/>
        <rFont val="Arial"/>
        <family val="2"/>
      </rPr>
      <t xml:space="preserve">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r>
  </si>
  <si>
    <t>Asignación anual de presupuestos de inversión y funcionamiento por parte del Gobierno Nacional</t>
  </si>
  <si>
    <t>Recortes presupuestales de partidas inicialmente apropiadas</t>
  </si>
  <si>
    <t>Interrupcion del servicio de Admnistrar Justicia a causa de actos delictivos cometidos por usuarios del servicio, contratistas y/o autoridades públicas</t>
  </si>
  <si>
    <t>Interrupcion del servicio de Admnistrar Justicia a causa de afectación del orden público</t>
  </si>
  <si>
    <t>Tecnológicos (desarrollo digital,avances en tecnología, acceso a sistemas de información externos, gobierno en línea)</t>
  </si>
  <si>
    <t>Fallas en las plataformas externas para la gestión de los procesos (LifeSize,SICOF, SIIF, SECOP II, Ofice 365)</t>
  </si>
  <si>
    <t xml:space="preserve">Implementación de modelos de atención al usuario, a través de medios o herramientas virtuales </t>
  </si>
  <si>
    <t>Inseguridad Infórmatica (Hackers, robo de identidad, ataques ciberneticos)</t>
  </si>
  <si>
    <t>Legales y reglamentarios (estándares nacionales, internacionales, regulación )</t>
  </si>
  <si>
    <t xml:space="preserve"> Actualizacion del marco normativo (Normas Tecnicas de la ISO)</t>
  </si>
  <si>
    <t>Ambientales (emisiones y residuos, energía, catástrofes naturales, desarrollo sostenible)</t>
  </si>
  <si>
    <t>Inadecuada disposición de residuos e inservibles acordes con la legislación ambiental en la materia acorde con las políticas del Gobierno Nacional  y Local</t>
  </si>
  <si>
    <t>Emergencias ambientales externas que impacten directamente las instalaciones de la entidad</t>
  </si>
  <si>
    <t>Aumento de los Impactos ambientales negativos de la Pandemia por Contagio de la Covid 19 y sus variantes</t>
  </si>
  <si>
    <t>Fenomenos naturales (Inundación, quema de bosques, sismo, vendavales, epidemias y plagas)</t>
  </si>
  <si>
    <t>FACTORES TEMÁTICOS</t>
  </si>
  <si>
    <t xml:space="preserve">AMENAZAS (Factores específicos) </t>
  </si>
  <si>
    <t xml:space="preserve">OPORTUNIDADES (Factores específicos) </t>
  </si>
  <si>
    <t xml:space="preserve">DEBILIDADES  (Factores específicos)  </t>
  </si>
  <si>
    <t xml:space="preserve">FORTALEZAS (Factores específicos) </t>
  </si>
  <si>
    <t>Estratégicos: (direccionamiento estratégico, planeación institucional,
liderazgo, trabajo en equipo)</t>
  </si>
  <si>
    <t>No realización del plan de acción, matriz de riesgos, y los demás documentos del SIGCMA conforme a los lineamientos establecidos</t>
  </si>
  <si>
    <t>Demora en  el envio oportuno del plan de acción, matriz de riesgos y los demás documentos del SIGCMA a la Coordinacion Nacional  para su publicacion</t>
  </si>
  <si>
    <t>Contar con el Plan Sectorial de Desarrollo de la Rama Judicial</t>
  </si>
  <si>
    <t>Trabajo en equipo</t>
  </si>
  <si>
    <t>Reglamentación definida a través de Acuerdos para la planeación y definición de proyectos de inversión</t>
  </si>
  <si>
    <t>Contar con la actualización de la Norma Tecnica de Calidad  NTC 6256 y GTC 286</t>
  </si>
  <si>
    <t>Recursos financieros (presupuesto de funcionamiento, recursos de inversión)</t>
  </si>
  <si>
    <t>Personal
(competencia del personal, disponibilidad, suficiencia, seguridad
y salud ocupacional)</t>
  </si>
  <si>
    <t>Asignación de recursos para actividades específicas para el proceso de planeación</t>
  </si>
  <si>
    <t>Personal limitado en la división encargada del proceso de planeación estratégica, para atender el volumen de las actividades asignadas</t>
  </si>
  <si>
    <t>El personal asignado al proceso es altamente calificado, en formación y experiencia, por encima de los perfiles definidos para los cargos</t>
  </si>
  <si>
    <t>Desactualización del manual  de funciones para los servidores Judiciales de la División</t>
  </si>
  <si>
    <t>Debilidad en los procesos de induccion y reinduccion de los Servidores Judiciales</t>
  </si>
  <si>
    <t>Proceso
(capacidad, diseño, ejecución, proveedores, entradas, salidas,
gestión del conocimiento)</t>
  </si>
  <si>
    <t>El proceso esta reglado por Ley</t>
  </si>
  <si>
    <t xml:space="preserve">Falta de capacitaciones - talleres, cursos, diplomados en temas de planeación estrategica  para los proveedores de la información requerida para el proceso
</t>
  </si>
  <si>
    <t>Para el proceso se dispone en la sede de equipos de computo, escaner y se han Implementado medios virtuales</t>
  </si>
  <si>
    <t xml:space="preserve">Carencia del software de gestión para el manejo integral de la información para el desarrollo del proceso
</t>
  </si>
  <si>
    <t>Accesibilidad a nuevas herramientas virtuales, que facilitan el acceso a la información, la optimización del tiempo y contribuyen a la disminución de los consumos de papel</t>
  </si>
  <si>
    <t xml:space="preserve">Documentación (actualización, coherencia, aplicabilidad) </t>
  </si>
  <si>
    <t>La reglamentación no esta unificada</t>
  </si>
  <si>
    <t>Se cuenta con herramientas para correspondencia como SIGOBius y correos electrónicos institucionales</t>
  </si>
  <si>
    <t>Micrositio de fácil acceso a los documentos propios del Sistema Integrado de Gestión y Control de la Calidad y el Medio Ambiente</t>
  </si>
  <si>
    <t>Infraestructura física (suficiencia, comodidad)</t>
  </si>
  <si>
    <t>Reducidos espacios para reuniones de trabajo, que brinden las condiciones necesarias para su buen desarrollo</t>
  </si>
  <si>
    <t>Uso adecuado de los elementos de trabajo</t>
  </si>
  <si>
    <t>Suministro en sede de  elementos de trabajo básicos para la realización de las actividades rutinarias</t>
  </si>
  <si>
    <t>Los equipos de computo carecen de audio y video</t>
  </si>
  <si>
    <t>Comunicación Interna (canales utilizados y su efectividad, flujo de la información necesaria para el desarrollo de las actividades)</t>
  </si>
  <si>
    <t xml:space="preserve">Deficiencias en la interfaz y alta intermitencia en el acceso a los aplicativos de gestión
</t>
  </si>
  <si>
    <t>Uso adecuado del aplicativo SIGOBIUS</t>
  </si>
  <si>
    <t>Uso adecuado de los correos electrónicos</t>
  </si>
  <si>
    <t>Contar con la certificación operaciones bioseguras: Sellos de bioseguridad huella de confianza</t>
  </si>
  <si>
    <t xml:space="preserve">Asistir y participar activamente en los procesos de normalización y estandarización de procesos y procedimientos conforme a la programación definida por la Coordinación Nacional del SIGCMA </t>
  </si>
  <si>
    <t>1, 2, 13</t>
  </si>
  <si>
    <t>Elaborar informes de seguimiento al Plan Sectorial de Desarrollo anualidad 2021 y 1er semestre 2022</t>
  </si>
  <si>
    <t>Matriz de Riesgos</t>
  </si>
  <si>
    <t>Interrupcion del servicio de Admnistrar Justicia a causa de emergencia sanitaria</t>
  </si>
  <si>
    <t xml:space="preserve">3, 4, </t>
  </si>
  <si>
    <t>2, 4, 9</t>
  </si>
  <si>
    <t>Normas expedidas que afecten el desarrollo y gestión del  proceso</t>
  </si>
  <si>
    <t>Trámite para descongestión para la formulación Plan Sectorial de Desarrollo 2023 - 2026</t>
  </si>
  <si>
    <t>Seguimiento técnico a la contratación a cargo de la división</t>
  </si>
  <si>
    <t xml:space="preserve">1, 5, 6, 9, 14, 15, 16 </t>
  </si>
  <si>
    <t>1, 2, 6, 14, 15, 16</t>
  </si>
  <si>
    <t>Realizar el 100% de actividades programadas</t>
  </si>
  <si>
    <t>Numero de actividades realizadas</t>
  </si>
  <si>
    <t>Indicador</t>
  </si>
  <si>
    <t>Solicitudes</t>
  </si>
  <si>
    <t>Actividades</t>
  </si>
  <si>
    <t>Unidad</t>
  </si>
  <si>
    <t>Reuniones</t>
  </si>
  <si>
    <t>Actos administrativos</t>
  </si>
  <si>
    <t>Número de actividades programadas/número de actividades realizadas</t>
  </si>
  <si>
    <t>Implementar el plan de Comunicaciones</t>
  </si>
  <si>
    <t>Crear  canales de comunicación efectivos con el ciudadano</t>
  </si>
  <si>
    <t>Número de actividades programadas / número de actividades realizadas</t>
  </si>
  <si>
    <t>Formular propuesta integral de reordenamiento por especialidad de acuerdo a las necesidades del servicio y la demanda de justicia</t>
  </si>
  <si>
    <t>Presentar al CSJ propuesta integral de reordenamiento por especialidad de acuerdo a las necesidades del servicio y demanda de justicia</t>
  </si>
  <si>
    <t>Realizar reuniones periódicas con los servidores judiciales</t>
  </si>
  <si>
    <t>Número de QRS presentadas / Número de QRS atendidas</t>
  </si>
  <si>
    <t>Realizar reuniones con los Jueces (as) de las diferentes especialidades.</t>
  </si>
  <si>
    <t>Número de reuniones programadas / número de reuniones realizadas</t>
  </si>
  <si>
    <t>Realizar reuniones con los Jueces (as) de Paz en cumplimiento a los Acuerdos PSAA08-4977 de 2008 y PSAA08-5300 del 2008.</t>
  </si>
  <si>
    <t>Realizar reuniones periódicas con los Jueces (as)  del Sistema de Responsabilidad Penal para Adolescentes en el Distrito Judicial de Ibagué en cumplimiento de la Ley 1098 de 2006</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</si>
  <si>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</si>
  <si>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</si>
  <si>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Realizar reuniones mensuales del Comité Seccional del Sistema Integrado de Gestión y Control de la Calidad y Medio Ambiente (SIGCMA).</t>
  </si>
  <si>
    <t>Realizar reuniones de la Mesa Técnica de Justicia Juvenil Restaurativa</t>
  </si>
  <si>
    <t>Realizar reuniones del comité de aplicación y seguimiento</t>
  </si>
  <si>
    <t>Participar de  la mesa departamental de seguimiento del sistema penitenciario y carcelario</t>
  </si>
  <si>
    <t>Realizar reuniones del Comité Seccional de Genero</t>
  </si>
  <si>
    <t>Fortalecimiento de la medición de Indicadores del proceso de administración de la carrera judicial</t>
  </si>
  <si>
    <t>Medición de indicadores del SIGCMA</t>
  </si>
  <si>
    <t xml:space="preserve">Actualización de la matriz de riesgos </t>
  </si>
  <si>
    <t>Hacer control y seguimiento a la gestión estadística.</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</si>
  <si>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</si>
  <si>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</si>
  <si>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Número de procesos</t>
  </si>
  <si>
    <t>Elaborar los turnos de disponibilidad del Sistema Penal Acusatorio.</t>
  </si>
  <si>
    <t xml:space="preserve">Aplicar la encuesta de satisfacción al usuario sobre los productos y servicios que suministra el Consejo Seccional de la Judicatura y la Dirección Seccional de Administración Judicial de Ibagué a los servidores judiciales </t>
  </si>
  <si>
    <t>Formular el plan de trabajo del comité seccional de genero</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</si>
  <si>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</si>
  <si>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</si>
  <si>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Divulgar el código de ética y buen gobierno entre los servidores judiciales</t>
  </si>
  <si>
    <t>Publicar el código de ética y buen gobierno en el link de la seccional</t>
  </si>
  <si>
    <t>Presentar el informe de gestión anual y rendir cuentas ante la comunidad de acuerdo a los lineamientos establecidos por el Consejo Superior de la Judicatura</t>
  </si>
  <si>
    <t>Audiencia de Rendición de Cuentas</t>
  </si>
  <si>
    <t>Atender los lineamientos establecidos para la contratación estatal.</t>
  </si>
  <si>
    <t>Formación y actualización continua en la pagina web de Colombia compra eficiente, en la plataforma SECOOP II y en la tienda virtual del estado</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</si>
  <si>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</si>
  <si>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</si>
  <si>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</si>
  <si>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</si>
  <si>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</si>
  <si>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Atender los lineamientos del estatuto Anticorrupción (Ley 1474 de 2011)</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</si>
  <si>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</si>
  <si>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</si>
  <si>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Número de Vigilancias Judiciales presentadas / número de Vigilancias Judiciales tramitadas</t>
  </si>
  <si>
    <t>Atender los lineamientos establecidos por el Consejo Superior en materia de Control Interno.</t>
  </si>
  <si>
    <t>Realizar  reuniones  del Comité de Control Interno en cumplimiento del Acuerdo PSAA12-9293 del 2012</t>
  </si>
  <si>
    <t>Realizar reuniones de la Mesa Departamental COVID-19 Tolima</t>
  </si>
  <si>
    <t>Circular</t>
  </si>
  <si>
    <t>Número de QRF presentadas / número de QRF resueltas</t>
  </si>
  <si>
    <t xml:space="preserve">CONSEJO SECCIONAL DE LA JUDICATURA </t>
  </si>
  <si>
    <t>PLAN DE ACCIÓN 2022</t>
  </si>
  <si>
    <t>PILARES ESTRATÉGICOS</t>
  </si>
  <si>
    <t xml:space="preserve">PROPÓSITO DEL PILAR ESTRATÉGICO </t>
  </si>
  <si>
    <t>OBJETIVOS ESPECÍFICOS</t>
  </si>
  <si>
    <t>D: DÍA A DÍA</t>
  </si>
  <si>
    <t xml:space="preserve">N: PROYECTOS DE INVERSIÓN, PROCESO DE AUTOGESTIÓN PARA LA MEJORA CONTINUA. </t>
  </si>
  <si>
    <t xml:space="preserve">ACTIVIDADES  </t>
  </si>
  <si>
    <t>PROCESO LÍDER</t>
  </si>
  <si>
    <t xml:space="preserve">INDICADOR </t>
  </si>
  <si>
    <t>ANÁLISIS DEL RESULTADO
FINAL - ACUMULADO</t>
  </si>
  <si>
    <t>NOMBRE</t>
  </si>
  <si>
    <t>CENTRAL</t>
  </si>
  <si>
    <t>SECCIONAL</t>
  </si>
  <si>
    <t>INICIO 
DÍA/MES/AÑO</t>
  </si>
  <si>
    <t>FIN
DÍA/MES/AÑO</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</si>
  <si>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</si>
  <si>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Todos los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</si>
  <si>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</si>
  <si>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</si>
  <si>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Comunicación Institucional</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</si>
  <si>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</si>
  <si>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</si>
  <si>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</si>
  <si>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</si>
  <si>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Visitas</t>
  </si>
  <si>
    <t>Magistrados y Director Seccional de Administración Judicial</t>
  </si>
  <si>
    <t>Fortalecer la autonomía e independencia judicial, administrativa y financiera de la Rama Judicial. Con la implementación</t>
  </si>
  <si>
    <t>Adquisición de Bienes y Servicios</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</si>
  <si>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</si>
  <si>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Actos Administrativos</t>
  </si>
  <si>
    <t>Administración de la carrera judicial</t>
  </si>
  <si>
    <t>Actualizar el 100% del mapa Judicial</t>
  </si>
  <si>
    <t>Número Total de despachos judiciales por jurisdicción en el distrito judicial de Ibagué / número de despachos judiciales actualizados en el Distrito Judicial de Ibagué</t>
  </si>
  <si>
    <t>Despachos Judicales</t>
  </si>
  <si>
    <t>Reordenamiento Judicial</t>
  </si>
  <si>
    <t>x</t>
  </si>
  <si>
    <t>Presentar el 100% de propuestas de reordenamiento</t>
  </si>
  <si>
    <t>No. DE PROPUESTAS DE REORDENAMIENTO PRESENTADAS  / No. DE PROPUESTAS DE REORDENAMIENTO ATENDIDAS X100%</t>
  </si>
  <si>
    <t>Propuestas de Reordenamiento</t>
  </si>
  <si>
    <t xml:space="preserve">  PILAR ESTRATÉGICO DE JUSTICIA CERCANA AL CIUDADANO Y DE COMUNICACIÓN</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</si>
  <si>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</si>
  <si>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Publicar en el micrositio los actosadministrativos mas relevantes de la gestión  administrativa                                                         </t>
  </si>
  <si>
    <t>Todos los Procesos</t>
  </si>
  <si>
    <t>Líder del proceso de Comunicación Institucional</t>
  </si>
  <si>
    <t>Publicación del 100% de los actos administrativos mas relevantes de la gestión administrativa</t>
  </si>
  <si>
    <t xml:space="preserve">       Numero de actos administrativos proferidos /  numero de actos administrativos publicados</t>
  </si>
  <si>
    <t xml:space="preserve"> Expedir trimestralmente el boletíin informativo de la gestión administrativa  </t>
  </si>
  <si>
    <t>Expedición trimestral de los boletines informativos</t>
  </si>
  <si>
    <t>Número de boletines expedidos / Numero de boletines publicados</t>
  </si>
  <si>
    <t>Boletines</t>
  </si>
  <si>
    <t xml:space="preserve">Publicar del Informe de Gestión  </t>
  </si>
  <si>
    <t>Publicación del 100% del informe de gestión.</t>
  </si>
  <si>
    <t>El informe de gestión elaborado /  El informe de gestión publicado</t>
  </si>
  <si>
    <t>Informe de gestión</t>
  </si>
  <si>
    <t xml:space="preserve">Diseñar  un protocolo de Atención al Ciudadano       </t>
  </si>
  <si>
    <t xml:space="preserve"> Fijar el  procedimiento de atención al ciudadano  y demás partes interesadas </t>
  </si>
  <si>
    <t>Gestión documental, comunicación institucional, Gestión tecnológica.</t>
  </si>
  <si>
    <t>Líder de proceso comunicación institucional y Gestión Tecnológica y gestión documental</t>
  </si>
  <si>
    <t>Divulgar de los canales de comunicación al ciudadano</t>
  </si>
  <si>
    <t xml:space="preserve">Número de canales de comunicaión utilizados por los ciudadanos / numero de canales de comunicación divlulgados </t>
  </si>
  <si>
    <t>Canales de comunicación</t>
  </si>
  <si>
    <t>Adelantar alianzas estratégicas con universidades para la  actualizacion  del Protocolo de Atención al Ciudadano</t>
  </si>
  <si>
    <t>Actualizar el protocolo de Atención al ciudadano</t>
  </si>
  <si>
    <t xml:space="preserve">Número de alianzas solicitadas / numero de alianzas realizadas </t>
  </si>
  <si>
    <t>Alianzas estratégicas</t>
  </si>
  <si>
    <t>Creación de correos electronicos</t>
  </si>
  <si>
    <t>comunicación institucional, Gestión tecnológica.</t>
  </si>
  <si>
    <t>Líder de proceso Gestión Tecnológica y comunicación institucional y Director Seccional de Administración Judicial.</t>
  </si>
  <si>
    <t>Numero de usuarios registrados / numero de usuarios que acuden al servicio</t>
  </si>
  <si>
    <t>Directorio Telefonico</t>
  </si>
  <si>
    <t>d) Aumentar el número de folios y soportes digitalizados de tarjetas profesionales del Sistema de Información del Registro Nacional de Abogados y Auxiliares de la Justicia.</t>
  </si>
  <si>
    <t>Habilitar correo electrónico para la recepción de Quejas, Reclamos y Felicitaciones.</t>
  </si>
  <si>
    <t xml:space="preserve"> comunicación institucional, Gestión tecnológica.</t>
  </si>
  <si>
    <t xml:space="preserve">Líder de proceso Gestión Tecnológica y comunicación institucional </t>
  </si>
  <si>
    <t>QRF</t>
  </si>
  <si>
    <t>e) Evaluar y acreditar el 100% de los futuros egresados en Derecho mediante la realización el Examen de Estado, como requisito para el ejercicio de la profesión conforme lo estipulado en la Ley 1905 de 2018.</t>
  </si>
  <si>
    <t>Capacitar a los despachos judiciales en buenas practicas para el uso de las herramientas tecnológicas.</t>
  </si>
  <si>
    <t>Gestión tecnológica.</t>
  </si>
  <si>
    <t>Líder de proceso Gestión Tecnológica</t>
  </si>
  <si>
    <t>Uso del 100% de los canales de comunicación disponibles</t>
  </si>
  <si>
    <t>Número de canales de comunicación disponibles / número decanales de comunicación utilizados x 100%</t>
  </si>
  <si>
    <t>Brindar apoyo a la Unidad de Registro Nacional de Abogados  en los multiples tramites que adelanten los usuarios.</t>
  </si>
  <si>
    <t xml:space="preserve">Registro nacional de abogados </t>
  </si>
  <si>
    <t>Líder del proceso Registro Nacional de Abogados</t>
  </si>
  <si>
    <t>Enviar el 100% de solicitudes presentadas</t>
  </si>
  <si>
    <t>Número de solicitudes presentadas / número de solicitudes enviadas a la URNA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</si>
  <si>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</si>
  <si>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5 Fomentar la cultura organizacional de calidad, control y medio ambiente, orientada a la responsabilidad social y ética del servidor judicial.
7. Fortalecer continuamente las competencias y el liderazgo del talento humano de la organización</t>
  </si>
  <si>
    <t>Gestión Estadistica y Administrración de la Carrera Judicial</t>
  </si>
  <si>
    <t>Magistrados del CSJ</t>
  </si>
  <si>
    <t>Propuesta de Reordenamiento</t>
  </si>
  <si>
    <t>Numero de propuestas de reordenamiento presentadas / Numero de propuestas de reordenamiento atendidas x100%</t>
  </si>
  <si>
    <t>Formular propuestas de descongestión</t>
  </si>
  <si>
    <t>Presentar  ante el Consejo Superior de la Judicatura propuestas de descongestión según la necesidad del servicio y por especialidad</t>
  </si>
  <si>
    <t xml:space="preserve">Magistrados  del CSJ </t>
  </si>
  <si>
    <t>Numero de propuestas de descongestión presentadas / Numero de propuestas de descongestión  atendidas x100%</t>
  </si>
  <si>
    <t>Propuestas de descongestión</t>
  </si>
  <si>
    <t>Atención oportuna de las Quejas, reclamos o sugerencias formuladas</t>
  </si>
  <si>
    <t xml:space="preserve">Comunicación Institucional </t>
  </si>
  <si>
    <t>QRS</t>
  </si>
  <si>
    <t>Programar reuniones institucionales con los sujetos procesales y demás partes interesadas para abordar temas de la administración de justicia</t>
  </si>
  <si>
    <t>Planeación estratégica</t>
  </si>
  <si>
    <t xml:space="preserve">Magistrados- Director Seccional </t>
  </si>
  <si>
    <t>Realizar el 100% de reuniones programadas</t>
  </si>
  <si>
    <t>Planeación estratégica,</t>
  </si>
  <si>
    <t>Presidencia Consejo Seccional de la Judicatura</t>
  </si>
  <si>
    <t>Realizar los comités institucionales</t>
  </si>
  <si>
    <t xml:space="preserve">Realizar reuniones del Comité Seccional de Archivo en cumplimiento del Acuerdo PSAA03-1746 de 2003.                   </t>
  </si>
  <si>
    <t>Lider del proceso de Planeación Estratégica</t>
  </si>
  <si>
    <t>Participar de las reuniones del Comité Departamental  del Sistema de Responsabilidad Penal para Adolescentes</t>
  </si>
  <si>
    <t>Magistrados del Consejo Seccional de la Judicatura</t>
  </si>
  <si>
    <t>Participar del 100% de las reuniones programadas</t>
  </si>
  <si>
    <t>Número de reuniones programadas / número de reuniones asistidas</t>
  </si>
  <si>
    <t>Planeación estrategica</t>
  </si>
  <si>
    <t>Planeación estratégica, Comunicación Institucional</t>
  </si>
  <si>
    <t>Hacer seguimiento trimestral a la cobertura de carrera en cargos de jueces y empleados.</t>
  </si>
  <si>
    <t>Magistrado del Consejo Seccional de la Judicatura</t>
  </si>
  <si>
    <t>Revisar el 100% de cargos en la planta de personal</t>
  </si>
  <si>
    <t>Numero total de Cargos provistos en carrera  / Numero Total de Cargos de  de Carrera</t>
  </si>
  <si>
    <t>cargos</t>
  </si>
  <si>
    <t>Planeación estratégica, Mejoramiento del SIGCMA</t>
  </si>
  <si>
    <t>Magistrados y Director Seccional de Administración Judicial y lideres de procesos</t>
  </si>
  <si>
    <t>Medición del 100% de los indicadores</t>
  </si>
  <si>
    <t>Número total de indicadores / Número total de indicadores medidos</t>
  </si>
  <si>
    <t>Identificación, descripción, valoración y calificación de los riegos con la matriz de calor 5x5</t>
  </si>
  <si>
    <t>Número de riesgos identificados / número de riesgos calificados</t>
  </si>
  <si>
    <t>Riesgos</t>
  </si>
  <si>
    <t>Verificar que los  despachos judiciales reporten trimestralmente al SIERJU la información estadística.</t>
  </si>
  <si>
    <t xml:space="preserve">Gestión de la Información Estadística </t>
  </si>
  <si>
    <t>Revisión del 100% de los formularios estadisticos</t>
  </si>
  <si>
    <t>Número de reportes estadisticos esperados / Número de reportes estadisticos recibidos</t>
  </si>
  <si>
    <t>Reportes estadisticos</t>
  </si>
  <si>
    <t>Lider del proceso de Adquisición de Bienes y Servicios</t>
  </si>
  <si>
    <t>actividades</t>
  </si>
  <si>
    <t>Seguimiento trimestral a la defensa judicial</t>
  </si>
  <si>
    <t>Verificar el número de procesos que cursan en contra de la Rama Judicial y establecer cuantos fallos a favor y cuantos en contra</t>
  </si>
  <si>
    <t>Asistencia legal</t>
  </si>
  <si>
    <t>Revisión del 100% de procesos que cursan en contra de la Rama Judcial</t>
  </si>
  <si>
    <t>Número de fallos a favor / número de fallos en contra</t>
  </si>
  <si>
    <t xml:space="preserve">Establecer los turnos de disponibilidad de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</si>
  <si>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</si>
  <si>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Expedición del 100% de los actos administrativos</t>
  </si>
  <si>
    <t>Número de acuerdos proferidos / número de acuerdos aprovados</t>
  </si>
  <si>
    <t>acuerdos</t>
  </si>
  <si>
    <t xml:space="preserve">  Establecer los turnos de disponibilidad de los fines de semana, festivos, vacaciones de semana santa y vacaciones colectivas</t>
  </si>
  <si>
    <t>Aplicar encuesta de satisfacción</t>
  </si>
  <si>
    <t xml:space="preserve">Magistrados Consejo Seccional de la Judicatura, Director Seccional de Administración Judicial y Lider del proceso                       </t>
  </si>
  <si>
    <t>Encuesta de satisfacción</t>
  </si>
  <si>
    <t>Numero de servidores judiciales encuestados / Numero de servidores judiciales que responde</t>
  </si>
  <si>
    <t>Servidores Judiciales</t>
  </si>
  <si>
    <t>Divulgación del código de ética y buen gobierno</t>
  </si>
  <si>
    <t xml:space="preserve">Realizar mensualmente la Hora Calidad  para la socialización del Código de Ética y Buen Gobierno </t>
  </si>
  <si>
    <t>Hora calidad</t>
  </si>
  <si>
    <t>Realizar las actividades programadas  en el plan de trabajo del Comité Seccional de Genero.</t>
  </si>
  <si>
    <t>Presidencia Consejo Seccional de la Judicatura, lideres de los procesos, coordinadores de calidad</t>
  </si>
  <si>
    <t>Formular el Plan SIGCMA</t>
  </si>
  <si>
    <t xml:space="preserve">Mejoramiento del SIGCMA </t>
  </si>
  <si>
    <t>Plan SIGCMA</t>
  </si>
  <si>
    <t xml:space="preserve">Mantener actualizados los instrumentos y herramientas que facilitan la operatividad del SIGCMA  </t>
  </si>
  <si>
    <t xml:space="preserve">Sensibilización y capacitación a los servidores judiciales en la Implementación del plan de gestión ambiental y protocolos de bioseguridad en las dependencias certificadas. </t>
  </si>
  <si>
    <t xml:space="preserve">Implementación del  plan de gestión ambiental </t>
  </si>
  <si>
    <t xml:space="preserve">Adquisición de bienes y servicios  </t>
  </si>
  <si>
    <t xml:space="preserve">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</si>
  <si>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Mantener y fortalecer el programa No 2. Del plan de gestión ambiental de la Rama Judicial, para el control y consumo de papel que involucre la reducción, reutilización y sustitución.</t>
  </si>
  <si>
    <t>Implementar, mantener y fortalecer el programa No 4. Del plan de gestión ambiental, para el ahorro y uso eficiente del agua, mediante el control al consumo, reusó y cambio de las unidades sanitarias, por sistemas con grifos ahorradores.</t>
  </si>
  <si>
    <t xml:space="preserve">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</si>
  <si>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Mantener y fortalecer el programa No 6. Del plan de gestión integral de los residuos sólidos, mediante las actividades de reciclaje,  reducción de residuos desechables y puntos ecológicos.</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</si>
  <si>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</si>
  <si>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Codigo de Etica y Buen Gobierno</t>
  </si>
  <si>
    <t xml:space="preserve">Actividades </t>
  </si>
  <si>
    <t>Promover la rendición de cuentas al interior de la Rama Judicial</t>
  </si>
  <si>
    <t xml:space="preserve">Atender visitas, auditorias y requerimientos que hagan los órganos de control internos y externos </t>
  </si>
  <si>
    <t xml:space="preserve">Adquisición de bienes y servicios </t>
  </si>
  <si>
    <t>Atender el 100% de visitas y auditorias</t>
  </si>
  <si>
    <t>Número de visitas programadas / número de visitas atendidas</t>
  </si>
  <si>
    <t xml:space="preserve">DSAJ-Ibagué, Área Administrativa-  Líder del  proceso adquisición de bienes y servicios.  </t>
  </si>
  <si>
    <t>DSAJ-Ibagué, Área Administrativa-  Líder del  proceso adquisición de bienes y servicios.</t>
  </si>
  <si>
    <t>Participar de las reuniones de la Comisión Regional de Moralización</t>
  </si>
  <si>
    <t xml:space="preserve">Participar del 100% de reuniones </t>
  </si>
  <si>
    <t>Tramitar el 100% de las solicitudes de vigilancia Judiciale</t>
  </si>
  <si>
    <t>Vigilancias Judiciales</t>
  </si>
  <si>
    <t>Dar cumplimiento del fallo de tutela proferido por el Consejo de Estado</t>
  </si>
  <si>
    <t>Determinar la ejecución presupuestal de la Seccional con respecto a la apropiación asignada</t>
  </si>
  <si>
    <t>Brindar información pertinente sobre la ejecución presupuestal en gastos de funcionamiento y de inversión.</t>
  </si>
  <si>
    <t>Gestión financiera y presupuestal</t>
  </si>
  <si>
    <t>Lider del proceso de Gestión financiera y presupuestal</t>
  </si>
  <si>
    <t>Ejecución presupuestal</t>
  </si>
  <si>
    <t>Recursos comprometidos/ recursos apropiados x100%</t>
  </si>
  <si>
    <t>Establecer la ejecución del plan de adquisición y bienes con las apropiaciones vigentes para tal fin, por gastos de funcionamiento e inversión</t>
  </si>
  <si>
    <t>Ejecución del plan de adquisiciones</t>
  </si>
  <si>
    <t>Gestión financiera y presupuestal y Adquisición de bienes y servicios</t>
  </si>
  <si>
    <t>Lider proceso Gestión financiera y presupuestal y Adquisición de bienes y servicios</t>
  </si>
  <si>
    <t xml:space="preserve">Ejecución del presupuesto de Adquisición de bienes y servicios </t>
  </si>
  <si>
    <t>Total de apropiación distribuida / total de rescursos comprometidos x100</t>
  </si>
  <si>
    <t xml:space="preserve">Porcentaje </t>
  </si>
  <si>
    <t>Solicitud del PAC para gastos de personal, generales, transferencias e inversión conforme a las necesidades manifestadas poir als diferentes áreas.</t>
  </si>
  <si>
    <t xml:space="preserve">Establecer el PAC aprobado </t>
  </si>
  <si>
    <t>PAC aprobado / PACC solicitado x 100</t>
  </si>
  <si>
    <t>Cronograma para los coordinadores del area y suoervisores del contrato para que coadyuven en la administración del PAC para que se cumplan con as fechas establecidas para solicitud del PAC anticipos y aplazamientos del mismo</t>
  </si>
  <si>
    <t>elaborar circular donde se comunica a los supervisores de contrato y coordinadores del area el cronograma que debe ser atendido para la solicitud del PAC anticipos y aplazamientos del mismo.</t>
  </si>
  <si>
    <t>Estbalecer el cronograma de administración del PAC</t>
  </si>
  <si>
    <t>Seguimiento técnico al contrato 204 de 2021, identificación necesiaddes internas PSD 2023 - 2026</t>
  </si>
  <si>
    <t>Elaborar el informe al Congreso correspondiente a la  anualidad 2021</t>
  </si>
  <si>
    <t>1). Revisar y ajustar la matriz de seguimiento al Plan Sectorial de Desarrollo, incorporando columnas que permitan atender las observaciones y requerimientos de información presentados por el Consejo Superior de la Judicatura, al informe de seguimiento correspondiente a la anualidad 2022.
2). Definir el índice temático que se desarrollará para el informe de seguimiento y evaluación.
3). Incorporar en la nueva matriz de seguimiento la siguiente información:
a) Las actividades y recursos de inversión establecidas para las anualidades 2022, en el “Anexo No.2. Plan de inversiones” del Plan Sectorial de Desarrollo 2019-2022.
b) Las apropiaciones presupuestales de inversión, aprobados por el Gobierno Nacional, así como las reducciones que se presenten durante la anualidad.
c) Las actividades y recursos aprobados en el Plan Operativo Anual de Inversiones -POAI- para el 2021 y 2022, por parte del Consejo Superior de la Judicatura, y sus modificaciones durante el año.
4). Proyectar la información requerida puntualmente a cada una de las unidades y dependencias del Consejo Superior de la Judicatura y de la Dirección Ejecutiva de Administración judicial.
5). Definir los formatos en Excel y Word, con la información que debe presentar cada una de las unidades y dependencias del Consejo Superior de la Judicatura y de la Dirección Ejecutiva de Administración judicial, correspondiente al avance de sus proyectos y actividades.
6). Remitir la solicitud de información a las unidades y dependencias del Consejo Superior de la Judicatura y de la Dirección Ejecutiva de Administración judicial, tanto a quienes son responsables de proyectos de inversión como a los que no lo son, anexando los formatos en Excel y Word.
7).Realizar la revisión y análisis de la información recibida y consolidar la matriz de seguimiento “Avance plan de acción".
8). Elaborar los informes de seguimiento y evaluación, con los datos que superan las pruebas de consistencia y validación, el cual se va complementando en la medida que son atendidos los requerimientos efectuados previamente.
9). Cumplidas las etapas y filtros anteriores, se procede a presentar al Consejo Superior de la Judicatura, el informe de seguimiento y evaluación.</t>
  </si>
  <si>
    <t xml:space="preserve">Participar de reuniones de seguimiento al contrato y de trabajo.
Conceptuar sobre los entregables presentados por los contratistas relacionados con la supervisión técnica.
 Recibir del supervisor del contrato, los productos contratados.
</t>
  </si>
  <si>
    <t xml:space="preserve">Participar de reuniones de seguimiento al contrato y de trabajo.
Conceptuar sobre los entregables presentados por los contratistas relacionados con la supervisión técnica.
Recibir del supervisor del contrato, los productos contratados.
</t>
  </si>
  <si>
    <t xml:space="preserve">Director UDAE
</t>
  </si>
  <si>
    <t>Jefe División Estudios Economicos y Financieros.
Profesionales de la División de Estudios Economicos y Financieros.</t>
  </si>
  <si>
    <t xml:space="preserve">Elaboración PROPUESTA DE MODIFICACIÓN DEL SISTEMA DE SEGUIMIENTO Y EVALUACIÓN INSTITUCIONAL DE LA RAMA JUDICIAL.
Revisión del nuevo proyecto de modificación del Acuerdo 2636 del 2004, presentado por el Grupo de Proyectos Especiales del Consejo Superior de ls Judiccatura y emisión del oficio con las observaciones resultantes del análisis efectuado ermitido a la Presidencia de la Corporación.
</t>
  </si>
  <si>
    <t>Proyección y remisión de oficio y memorandos a las unidades y dependencias del Consejo Superior de la Judicatuta y de la DEAJ solicitando la información correspondiente al avance acumulado enero - diciembre 2020.
Elaboración del Plan de Acción del Plan Sectorial de Desarrollo 2021 y publicarlo en la página WEB  de la Rama Judicial.
Elaboración y presentación al Consejo Superior de la Judicatura del informe correspondiente al acumulado de la anualidad 2020.
Solicitud Ejecución Plan de Acción enero – junio 2021
Elaboración del Documento técnico que contiene el informe de seguimiento y evaluación PSD correspondiente al 1er semestre del 2021 (periodo del 1º de enero al 30 de junio del 2021)
Atendiendo la instrucción del Consejo Superor de la Judicatura se inicio la elaboración de un informe adicional con corte al 31 de octubre de 2021, para lo cual se proyectaron y remitieron a las unidades y dependencias solicitud de diligenciamiento de: Cuestionario de autoevaluación, Matriz avance Plan de Acción 2021, Otros Indicadores Seguimiento y Evaluación Plan Sectorial Desarrollo y Matriz Avance Acciones de Gestión., alcanzando al 31 de diciembre del 2021 a tener el borrador consolidado la información recabada y pendiente revisión y ajustes finales para ser presentado.</t>
  </si>
  <si>
    <t xml:space="preserve">31/03/2021
12/08/2021
08/09/2021
29/09/2021
Del 22 al 26/11/21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</si>
</sst>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sz val="14"/>
      <name val="Calibri"/>
      <family val="2"/>
      <scheme val="minor"/>
    </font>
    <font>
      <b/>
      <sz val="11"/>
      <name val="Arial"/>
      <family val="2"/>
    </font>
    <font>
      <b/>
      <i/>
      <sz val="11"/>
      <name val="Arial"/>
      <family val="2"/>
    </font>
    <font>
      <sz val="9"/>
      <color indexed="81"/>
      <name val="Tahoma"/>
      <family val="2"/>
    </font>
    <font>
      <b/>
      <sz val="9"/>
      <color indexed="81"/>
      <name val="Tahoma"/>
      <family val="2"/>
    </font>
    <font>
      <sz val="9"/>
      <color indexed="8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i/>
      <sz val="14"/>
      <color theme="1"/>
      <name val="Calibri"/>
      <family val="2"/>
      <scheme val="minor"/>
    </font>
    <font>
      <b/>
      <i/>
      <sz val="11"/>
      <color theme="1"/>
      <name val="Arial"/>
      <family val="2"/>
    </font>
    <font>
      <sz val="9"/>
      <color indexed="8"/>
      <name val="Arial"/>
      <family val="2"/>
    </font>
    <font>
      <sz val="11"/>
      <color rgb="FF000000"/>
      <name val="Arial"/>
      <family val="2"/>
    </font>
    <font>
      <sz val="10"/>
      <color rgb="FFFF0000"/>
      <name val="Arial"/>
      <family val="2"/>
    </font>
    <font>
      <sz val="10"/>
      <color indexed="8"/>
      <name val="Arial"/>
      <family val="2"/>
    </font>
    <font>
      <i/>
      <sz val="10"/>
      <color rgb="FF000000"/>
      <name val="Arial"/>
      <family val="2"/>
    </font>
    <font>
      <u/>
      <sz val="11"/>
      <color theme="10"/>
      <name val="Calibri"/>
      <family val="2"/>
      <scheme val="minor"/>
    </font>
    <font>
      <b/>
      <i/>
      <sz val="22"/>
      <name val="Arial"/>
      <family val="2"/>
    </font>
    <font>
      <sz val="10"/>
      <color theme="1"/>
      <name val="Calibri"/>
      <family val="2"/>
      <scheme val="minor"/>
    </font>
    <font>
      <b/>
      <i/>
      <sz val="16"/>
      <color theme="1"/>
      <name val="Calibri"/>
      <family val="2"/>
      <scheme val="minor"/>
    </font>
    <font>
      <b/>
      <sz val="10"/>
      <color theme="2"/>
      <name val="Arial"/>
      <family val="2"/>
    </font>
    <font>
      <sz val="10"/>
      <color theme="4" tint="0.59999389629810485"/>
      <name val="Arial"/>
      <family val="2"/>
    </font>
    <font>
      <sz val="10"/>
      <color rgb="FF0432FF"/>
      <name val="Arial"/>
      <family val="2"/>
    </font>
  </fonts>
  <fills count="2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FFFF"/>
        <bgColor indexed="64"/>
      </patternFill>
    </fill>
    <fill>
      <patternFill patternType="solid">
        <fgColor rgb="FFFF99FF"/>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2">
    <xf numFmtId="0" fontId="0" fillId="0" borderId="0"/>
    <xf numFmtId="0" fontId="34" fillId="0" borderId="0" applyNumberFormat="0" applyFill="0" applyBorder="0" applyAlignment="0" applyProtection="0"/>
  </cellStyleXfs>
  <cellXfs count="372">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3" xfId="0" applyFont="1" applyBorder="1"/>
    <xf numFmtId="0" fontId="2" fillId="0" borderId="2" xfId="0" applyFont="1" applyFill="1" applyBorder="1" applyAlignment="1">
      <alignment vertical="center" wrapText="1"/>
    </xf>
    <xf numFmtId="0" fontId="2" fillId="0" borderId="0" xfId="0" applyFont="1" applyFill="1"/>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1" fillId="0" borderId="0" xfId="0" applyFont="1" applyBorder="1" applyAlignment="1">
      <alignment horizontal="center"/>
    </xf>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4" fillId="0" borderId="2" xfId="0" applyFont="1" applyBorder="1" applyAlignment="1">
      <alignment horizontal="left" vertical="center" wrapText="1"/>
    </xf>
    <xf numFmtId="0" fontId="1" fillId="0" borderId="0" xfId="0" applyFont="1" applyBorder="1" applyAlignment="1">
      <alignment horizontal="center"/>
    </xf>
    <xf numFmtId="0" fontId="2" fillId="3" borderId="2" xfId="0" applyFont="1" applyFill="1" applyBorder="1" applyAlignment="1">
      <alignment horizontal="left" vertical="center" wrapText="1"/>
    </xf>
    <xf numFmtId="0" fontId="8" fillId="8" borderId="2" xfId="0" applyFont="1" applyFill="1" applyBorder="1" applyAlignment="1">
      <alignment horizontal="center" vertical="center" wrapText="1"/>
    </xf>
    <xf numFmtId="0" fontId="8" fillId="8" borderId="2" xfId="0" applyFont="1" applyFill="1" applyBorder="1" applyAlignment="1">
      <alignment horizontal="center"/>
    </xf>
    <xf numFmtId="0" fontId="8" fillId="8" borderId="2" xfId="0" applyFont="1" applyFill="1" applyBorder="1" applyAlignment="1">
      <alignment vertical="center" wrapText="1"/>
    </xf>
    <xf numFmtId="0" fontId="10" fillId="8" borderId="2" xfId="0" applyFont="1" applyFill="1" applyBorder="1" applyAlignment="1">
      <alignment horizontal="center"/>
    </xf>
    <xf numFmtId="0" fontId="7"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xf>
    <xf numFmtId="0" fontId="12"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14" fontId="2" fillId="3" borderId="2"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xf numFmtId="0" fontId="2" fillId="3" borderId="0" xfId="0" applyFont="1" applyFill="1" applyBorder="1" applyAlignment="1">
      <alignment horizontal="left" vertical="center" wrapText="1"/>
    </xf>
    <xf numFmtId="0" fontId="2" fillId="3" borderId="0" xfId="0" applyFont="1" applyFill="1" applyBorder="1"/>
    <xf numFmtId="0" fontId="2" fillId="3" borderId="6"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left"/>
    </xf>
    <xf numFmtId="0" fontId="12" fillId="4" borderId="2" xfId="0" applyFont="1" applyFill="1" applyBorder="1" applyAlignment="1">
      <alignment horizontal="left" vertical="center"/>
    </xf>
    <xf numFmtId="0" fontId="1" fillId="0" borderId="0" xfId="0" applyFont="1" applyBorder="1" applyAlignment="1">
      <alignment horizontal="left"/>
    </xf>
    <xf numFmtId="0" fontId="2" fillId="0" borderId="9" xfId="0" applyFont="1" applyBorder="1"/>
    <xf numFmtId="0" fontId="17" fillId="0" borderId="2" xfId="0" applyFont="1" applyBorder="1" applyAlignment="1">
      <alignment horizontal="left" vertical="center" wrapText="1"/>
    </xf>
    <xf numFmtId="0" fontId="1" fillId="0" borderId="0" xfId="0" applyFont="1" applyBorder="1" applyAlignment="1">
      <alignment horizontal="left" vertical="center"/>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17" fillId="0" borderId="2" xfId="0" applyFont="1" applyBorder="1" applyAlignment="1">
      <alignment horizontal="left" vertical="center" wrapText="1"/>
    </xf>
    <xf numFmtId="0" fontId="2" fillId="0" borderId="6" xfId="0" applyFont="1" applyBorder="1" applyAlignment="1">
      <alignment horizontal="left" vertical="center"/>
    </xf>
    <xf numFmtId="0" fontId="18" fillId="0" borderId="0" xfId="0" applyFont="1"/>
    <xf numFmtId="0" fontId="18" fillId="0" borderId="0" xfId="0" applyFont="1" applyAlignment="1" applyProtection="1">
      <alignment horizontal="center" vertical="center"/>
      <protection locked="0"/>
    </xf>
    <xf numFmtId="0" fontId="18" fillId="0" borderId="0" xfId="0" applyFont="1" applyAlignment="1">
      <alignment horizontal="left"/>
    </xf>
    <xf numFmtId="0" fontId="18" fillId="0" borderId="0" xfId="0" applyFont="1" applyAlignment="1">
      <alignment horizontal="center"/>
    </xf>
    <xf numFmtId="0" fontId="8" fillId="8" borderId="2" xfId="0" applyFont="1" applyFill="1" applyBorder="1" applyAlignment="1">
      <alignment horizontal="center" vertical="center"/>
    </xf>
    <xf numFmtId="0" fontId="20" fillId="0" borderId="0" xfId="0" applyFont="1"/>
    <xf numFmtId="0" fontId="24" fillId="7" borderId="2" xfId="0" applyFont="1" applyFill="1" applyBorder="1" applyAlignment="1">
      <alignment horizontal="center" vertical="top" wrapText="1" readingOrder="1"/>
    </xf>
    <xf numFmtId="0" fontId="22" fillId="6" borderId="5" xfId="0" applyFont="1" applyFill="1" applyBorder="1" applyAlignment="1">
      <alignment horizontal="center" vertical="top" wrapText="1" readingOrder="1"/>
    </xf>
    <xf numFmtId="0" fontId="24" fillId="6" borderId="2" xfId="0" applyFont="1" applyFill="1" applyBorder="1" applyAlignment="1">
      <alignment horizontal="center" vertical="top" wrapText="1" readingOrder="1"/>
    </xf>
    <xf numFmtId="0" fontId="26" fillId="0" borderId="0" xfId="0" applyFont="1"/>
    <xf numFmtId="0" fontId="13" fillId="0" borderId="0" xfId="0" applyFont="1" applyBorder="1" applyAlignment="1">
      <alignment wrapText="1"/>
    </xf>
    <xf numFmtId="0" fontId="13" fillId="0" borderId="0" xfId="0" applyFont="1" applyBorder="1" applyAlignment="1"/>
    <xf numFmtId="0" fontId="18" fillId="0" borderId="0" xfId="0" applyFont="1" applyBorder="1" applyAlignment="1" applyProtection="1">
      <protection locked="0"/>
    </xf>
    <xf numFmtId="0" fontId="19" fillId="0" borderId="0" xfId="0" applyFont="1" applyBorder="1" applyAlignment="1" applyProtection="1">
      <alignment vertical="center"/>
      <protection locked="0"/>
    </xf>
    <xf numFmtId="0" fontId="22" fillId="6" borderId="6" xfId="0" applyFont="1" applyFill="1" applyBorder="1" applyAlignment="1">
      <alignment horizontal="center" vertical="top" wrapText="1" readingOrder="1"/>
    </xf>
    <xf numFmtId="0" fontId="25" fillId="0" borderId="2" xfId="0" applyFont="1" applyBorder="1" applyAlignment="1">
      <alignment horizontal="left" vertical="center" wrapText="1" readingOrder="1"/>
    </xf>
    <xf numFmtId="0" fontId="24" fillId="7" borderId="2" xfId="0" applyFont="1" applyFill="1" applyBorder="1" applyAlignment="1">
      <alignment horizontal="center" vertical="center" wrapText="1" readingOrder="1"/>
    </xf>
    <xf numFmtId="0" fontId="25" fillId="0" borderId="2" xfId="0" applyFont="1" applyBorder="1" applyAlignment="1">
      <alignment horizontal="center" vertical="center" wrapText="1" readingOrder="1"/>
    </xf>
    <xf numFmtId="0" fontId="20" fillId="0" borderId="2" xfId="0" applyFont="1" applyBorder="1" applyAlignment="1">
      <alignment horizontal="center" vertical="center" wrapText="1"/>
    </xf>
    <xf numFmtId="0" fontId="23" fillId="0" borderId="2" xfId="0" applyFont="1" applyBorder="1" applyAlignment="1">
      <alignment horizontal="left" vertical="top" wrapText="1" readingOrder="1"/>
    </xf>
    <xf numFmtId="0" fontId="25" fillId="0" borderId="2" xfId="0" applyFont="1" applyBorder="1" applyAlignment="1">
      <alignment horizontal="center" vertical="center" wrapText="1"/>
    </xf>
    <xf numFmtId="0" fontId="28" fillId="0" borderId="0" xfId="0" applyFont="1" applyBorder="1" applyAlignment="1" applyProtection="1">
      <alignment horizontal="center" vertical="center"/>
      <protection locked="0"/>
    </xf>
    <xf numFmtId="0" fontId="24" fillId="0" borderId="0" xfId="0" applyFont="1" applyAlignment="1" applyProtection="1">
      <alignment horizontal="left" vertical="center" wrapText="1"/>
      <protection locked="0"/>
    </xf>
    <xf numFmtId="0" fontId="2" fillId="0" borderId="9" xfId="0" applyFont="1" applyBorder="1" applyAlignment="1">
      <alignment horizontal="left" vertical="center"/>
    </xf>
    <xf numFmtId="14" fontId="2" fillId="3" borderId="2" xfId="0" applyNumberFormat="1" applyFont="1" applyFill="1" applyBorder="1" applyAlignment="1">
      <alignment horizontal="center" vertical="center" wrapText="1"/>
    </xf>
    <xf numFmtId="0" fontId="2" fillId="0" borderId="7" xfId="0" applyFont="1" applyBorder="1" applyAlignment="1">
      <alignment vertical="center" wrapText="1"/>
    </xf>
    <xf numFmtId="0" fontId="25" fillId="0" borderId="2" xfId="0" applyFont="1" applyBorder="1" applyAlignment="1">
      <alignment horizontal="justify" vertical="top" wrapText="1"/>
    </xf>
    <xf numFmtId="0" fontId="20" fillId="0" borderId="2" xfId="0" applyFont="1" applyBorder="1" applyAlignment="1">
      <alignment horizontal="justify" vertical="top" wrapText="1"/>
    </xf>
    <xf numFmtId="0" fontId="2" fillId="0" borderId="2" xfId="0" applyFont="1" applyBorder="1" applyAlignment="1">
      <alignment horizontal="left" vertical="center" wrapText="1"/>
    </xf>
    <xf numFmtId="0" fontId="23" fillId="0" borderId="2" xfId="0" applyFont="1" applyBorder="1" applyAlignment="1">
      <alignment horizontal="justify" vertical="top" wrapText="1" readingOrder="1"/>
    </xf>
    <xf numFmtId="0" fontId="4" fillId="10" borderId="2" xfId="0" applyFont="1" applyFill="1" applyBorder="1" applyAlignment="1">
      <alignment horizontal="left" vertical="center" wrapText="1"/>
    </xf>
    <xf numFmtId="0" fontId="2" fillId="10" borderId="2" xfId="0" applyFont="1" applyFill="1" applyBorder="1"/>
    <xf numFmtId="0" fontId="2" fillId="10" borderId="6" xfId="0" applyFont="1" applyFill="1" applyBorder="1"/>
    <xf numFmtId="0" fontId="2" fillId="10" borderId="0" xfId="0" applyFont="1" applyFill="1" applyBorder="1"/>
    <xf numFmtId="0" fontId="20"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4" fillId="10" borderId="2"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0" borderId="4" xfId="0" applyFont="1" applyBorder="1"/>
    <xf numFmtId="14" fontId="2" fillId="10" borderId="6" xfId="0" applyNumberFormat="1" applyFont="1" applyFill="1" applyBorder="1" applyAlignment="1">
      <alignment horizontal="left" vertical="center" wrapText="1"/>
    </xf>
    <xf numFmtId="0" fontId="29" fillId="10" borderId="2"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9" fillId="10" borderId="4" xfId="0" applyFont="1" applyFill="1" applyBorder="1" applyAlignment="1">
      <alignment horizontal="center" vertical="center" wrapText="1"/>
    </xf>
    <xf numFmtId="0" fontId="2" fillId="3" borderId="2" xfId="0" applyFont="1" applyFill="1" applyBorder="1"/>
    <xf numFmtId="0" fontId="29" fillId="3" borderId="5" xfId="0" applyFont="1" applyFill="1" applyBorder="1" applyAlignment="1">
      <alignment horizontal="center" vertical="center" wrapText="1"/>
    </xf>
    <xf numFmtId="0" fontId="29" fillId="3" borderId="4" xfId="0" applyFont="1" applyFill="1" applyBorder="1" applyAlignment="1">
      <alignment horizontal="center" vertical="center" wrapText="1"/>
    </xf>
    <xf numFmtId="14" fontId="2" fillId="3" borderId="6" xfId="0" applyNumberFormat="1" applyFont="1" applyFill="1" applyBorder="1" applyAlignment="1">
      <alignment horizontal="left" vertical="center" wrapText="1"/>
    </xf>
    <xf numFmtId="0" fontId="2" fillId="3" borderId="6" xfId="0" applyFont="1" applyFill="1" applyBorder="1"/>
    <xf numFmtId="0" fontId="2" fillId="0" borderId="5" xfId="0" applyFont="1" applyBorder="1"/>
    <xf numFmtId="0" fontId="25" fillId="10" borderId="2" xfId="0" applyFont="1" applyFill="1" applyBorder="1" applyAlignment="1">
      <alignment vertical="top" wrapText="1"/>
    </xf>
    <xf numFmtId="0" fontId="4" fillId="11" borderId="2" xfId="0" applyFont="1" applyFill="1" applyBorder="1" applyAlignment="1">
      <alignment horizontal="left" vertical="center" wrapText="1"/>
    </xf>
    <xf numFmtId="0" fontId="2" fillId="11" borderId="2" xfId="0" applyFont="1" applyFill="1" applyBorder="1" applyAlignment="1">
      <alignment horizontal="justify" vertical="center" wrapText="1"/>
    </xf>
    <xf numFmtId="0" fontId="2" fillId="11" borderId="2" xfId="0" applyFont="1" applyFill="1" applyBorder="1"/>
    <xf numFmtId="0" fontId="2" fillId="11" borderId="4" xfId="0" applyFont="1" applyFill="1" applyBorder="1"/>
    <xf numFmtId="0" fontId="2" fillId="11" borderId="3" xfId="0" applyFont="1" applyFill="1" applyBorder="1"/>
    <xf numFmtId="0" fontId="2" fillId="11" borderId="0" xfId="0" applyFont="1" applyFill="1" applyBorder="1"/>
    <xf numFmtId="0" fontId="2" fillId="11" borderId="2" xfId="0" applyFont="1" applyFill="1" applyBorder="1" applyAlignment="1">
      <alignment vertical="center" wrapText="1"/>
    </xf>
    <xf numFmtId="0" fontId="2" fillId="11" borderId="2" xfId="0" applyFont="1" applyFill="1" applyBorder="1" applyAlignment="1">
      <alignment horizontal="center" vertical="center"/>
    </xf>
    <xf numFmtId="0" fontId="2" fillId="11" borderId="6"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11" borderId="2" xfId="0" applyFont="1" applyFill="1" applyBorder="1" applyAlignment="1">
      <alignment horizontal="center" vertical="center" wrapText="1"/>
    </xf>
    <xf numFmtId="0" fontId="29" fillId="11" borderId="5" xfId="0" applyFont="1" applyFill="1" applyBorder="1" applyAlignment="1">
      <alignment horizontal="center" vertical="center" wrapText="1"/>
    </xf>
    <xf numFmtId="0" fontId="20" fillId="3" borderId="2" xfId="0" applyFont="1" applyFill="1" applyBorder="1" applyAlignment="1">
      <alignment vertical="top" wrapText="1"/>
    </xf>
    <xf numFmtId="0" fontId="25" fillId="3" borderId="2" xfId="0" applyFont="1" applyFill="1" applyBorder="1" applyAlignment="1">
      <alignment horizontal="center" vertical="center" wrapText="1" readingOrder="1"/>
    </xf>
    <xf numFmtId="0" fontId="25" fillId="3" borderId="2" xfId="0" applyFont="1" applyFill="1" applyBorder="1" applyAlignment="1">
      <alignment vertical="top" wrapText="1"/>
    </xf>
    <xf numFmtId="0" fontId="20" fillId="3" borderId="2" xfId="0" applyFont="1" applyFill="1" applyBorder="1" applyAlignment="1">
      <alignment horizontal="justify" vertical="top" wrapText="1" readingOrder="1"/>
    </xf>
    <xf numFmtId="0" fontId="20" fillId="3" borderId="2" xfId="0" applyFont="1" applyFill="1" applyBorder="1" applyAlignment="1">
      <alignment horizontal="center" vertical="center" wrapText="1"/>
    </xf>
    <xf numFmtId="0" fontId="30" fillId="3" borderId="4" xfId="0" applyFont="1" applyFill="1" applyBorder="1" applyAlignment="1">
      <alignment horizontal="center" vertical="center" wrapText="1" readingOrder="1"/>
    </xf>
    <xf numFmtId="0" fontId="25" fillId="0" borderId="3" xfId="0" applyFont="1" applyBorder="1" applyAlignment="1">
      <alignment vertical="center" wrapText="1" readingOrder="1"/>
    </xf>
    <xf numFmtId="0" fontId="3" fillId="2" borderId="2"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2" xfId="0" applyFont="1" applyFill="1" applyBorder="1" applyAlignment="1">
      <alignment horizontal="center" vertical="center" wrapText="1"/>
    </xf>
    <xf numFmtId="0" fontId="25" fillId="0" borderId="2" xfId="0" applyFont="1" applyBorder="1" applyAlignment="1">
      <alignment horizontal="left" vertical="top" wrapText="1"/>
    </xf>
    <xf numFmtId="0" fontId="25" fillId="3" borderId="2" xfId="0" applyFont="1" applyFill="1" applyBorder="1" applyAlignment="1">
      <alignment horizontal="left" vertical="top" wrapText="1"/>
    </xf>
    <xf numFmtId="0" fontId="20" fillId="3" borderId="2" xfId="0" applyFont="1" applyFill="1" applyBorder="1" applyAlignment="1">
      <alignment horizontal="left" vertical="top" wrapText="1"/>
    </xf>
    <xf numFmtId="0" fontId="20" fillId="0" borderId="2" xfId="0" applyFont="1" applyBorder="1" applyAlignment="1">
      <alignment horizontal="left" vertical="top" wrapText="1"/>
    </xf>
    <xf numFmtId="0" fontId="23" fillId="3" borderId="2" xfId="0" applyFont="1" applyFill="1" applyBorder="1" applyAlignment="1">
      <alignment horizontal="left" vertical="top" wrapText="1"/>
    </xf>
    <xf numFmtId="0" fontId="25" fillId="0" borderId="2" xfId="0" applyFont="1" applyBorder="1" applyAlignment="1">
      <alignment horizontal="left" vertical="top" wrapText="1" readingOrder="1"/>
    </xf>
    <xf numFmtId="0" fontId="20" fillId="3" borderId="2" xfId="0" applyFont="1" applyFill="1" applyBorder="1" applyAlignment="1">
      <alignment horizontal="center" vertical="center"/>
    </xf>
    <xf numFmtId="0" fontId="25" fillId="3" borderId="4" xfId="0" applyFont="1" applyFill="1" applyBorder="1" applyAlignment="1">
      <alignment horizontal="left" vertical="top" wrapText="1"/>
    </xf>
    <xf numFmtId="0" fontId="25" fillId="3" borderId="2" xfId="0" applyFont="1" applyFill="1" applyBorder="1" applyAlignment="1">
      <alignment horizontal="justify" vertical="top" wrapText="1"/>
    </xf>
    <xf numFmtId="0" fontId="11" fillId="3" borderId="2" xfId="0" applyFont="1" applyFill="1" applyBorder="1" applyAlignment="1">
      <alignment horizontal="center"/>
    </xf>
    <xf numFmtId="0" fontId="7" fillId="3" borderId="2" xfId="0" applyFont="1" applyFill="1" applyBorder="1" applyAlignment="1">
      <alignment horizontal="center"/>
    </xf>
    <xf numFmtId="0" fontId="2" fillId="10" borderId="3" xfId="0" applyFont="1" applyFill="1" applyBorder="1" applyAlignment="1">
      <alignment vertical="center" wrapText="1"/>
    </xf>
    <xf numFmtId="0" fontId="2" fillId="10" borderId="2" xfId="0" applyFont="1" applyFill="1" applyBorder="1" applyAlignment="1">
      <alignment vertical="center" wrapText="1"/>
    </xf>
    <xf numFmtId="0" fontId="2" fillId="10" borderId="4" xfId="0" applyFont="1" applyFill="1" applyBorder="1"/>
    <xf numFmtId="0" fontId="5" fillId="10" borderId="6" xfId="0" applyFont="1" applyFill="1" applyBorder="1" applyAlignment="1">
      <alignment horizontal="center" vertical="center" wrapText="1"/>
    </xf>
    <xf numFmtId="0" fontId="1" fillId="3" borderId="0" xfId="0" applyFont="1" applyFill="1" applyBorder="1" applyAlignment="1">
      <alignment horizontal="center"/>
    </xf>
    <xf numFmtId="0" fontId="5" fillId="3" borderId="6" xfId="0" applyFont="1" applyFill="1" applyBorder="1" applyAlignment="1">
      <alignment vertical="center"/>
    </xf>
    <xf numFmtId="0" fontId="2" fillId="10" borderId="2" xfId="0" applyFont="1" applyFill="1" applyBorder="1" applyAlignment="1">
      <alignment horizontal="left" vertical="top" wrapText="1"/>
    </xf>
    <xf numFmtId="0" fontId="2" fillId="10" borderId="6" xfId="0" applyFont="1" applyFill="1" applyBorder="1" applyAlignment="1">
      <alignment horizontal="left" vertical="top" wrapText="1"/>
    </xf>
    <xf numFmtId="0" fontId="29" fillId="10" borderId="2" xfId="0" applyFont="1" applyFill="1" applyBorder="1" applyAlignment="1">
      <alignment horizontal="left" vertical="center" wrapText="1"/>
    </xf>
    <xf numFmtId="0" fontId="2" fillId="10" borderId="6" xfId="0" applyFont="1" applyFill="1" applyBorder="1" applyAlignment="1">
      <alignment horizontal="center" vertical="center" wrapText="1"/>
    </xf>
    <xf numFmtId="0" fontId="29" fillId="10" borderId="2" xfId="0" applyFont="1" applyFill="1" applyBorder="1" applyAlignment="1">
      <alignment horizontal="left" vertical="top" wrapText="1"/>
    </xf>
    <xf numFmtId="0" fontId="25" fillId="10" borderId="2" xfId="0" applyFont="1" applyFill="1" applyBorder="1" applyAlignment="1">
      <alignment horizontal="left" vertical="center" wrapText="1"/>
    </xf>
    <xf numFmtId="0" fontId="2" fillId="10" borderId="6" xfId="0" applyFont="1" applyFill="1" applyBorder="1" applyAlignment="1">
      <alignment vertical="center" wrapText="1"/>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center"/>
      <protection locked="0"/>
    </xf>
    <xf numFmtId="0" fontId="18" fillId="0" borderId="2" xfId="0" applyFont="1" applyBorder="1" applyAlignment="1" applyProtection="1">
      <alignment horizontal="left" vertical="center" indent="1"/>
      <protection locked="0"/>
    </xf>
    <xf numFmtId="0" fontId="32" fillId="10" borderId="2" xfId="0" applyFont="1" applyFill="1" applyBorder="1" applyAlignment="1">
      <alignment horizontal="left" vertical="center" wrapText="1"/>
    </xf>
    <xf numFmtId="0" fontId="23" fillId="10" borderId="6" xfId="0" applyFont="1" applyFill="1" applyBorder="1" applyAlignment="1">
      <alignment horizontal="left" vertical="center" wrapText="1"/>
    </xf>
    <xf numFmtId="0" fontId="23" fillId="10" borderId="2" xfId="0" applyFont="1" applyFill="1" applyBorder="1" applyAlignment="1">
      <alignment horizontal="left" vertical="top" wrapText="1"/>
    </xf>
    <xf numFmtId="14" fontId="23" fillId="10" borderId="2" xfId="0" applyNumberFormat="1" applyFont="1" applyFill="1" applyBorder="1" applyAlignment="1">
      <alignment horizontal="left" vertical="top" wrapText="1"/>
    </xf>
    <xf numFmtId="0" fontId="23" fillId="10" borderId="6" xfId="0" applyFont="1" applyFill="1" applyBorder="1" applyAlignment="1">
      <alignment horizontal="left" vertical="top" wrapText="1"/>
    </xf>
    <xf numFmtId="0" fontId="32" fillId="10" borderId="2" xfId="0" applyFont="1" applyFill="1" applyBorder="1" applyAlignment="1">
      <alignment horizontal="left" vertical="top" wrapText="1"/>
    </xf>
    <xf numFmtId="0" fontId="25" fillId="0" borderId="4" xfId="0" applyFont="1" applyBorder="1" applyAlignment="1">
      <alignment horizontal="center" vertical="center" wrapText="1" readingOrder="1"/>
    </xf>
    <xf numFmtId="0" fontId="20" fillId="0" borderId="4" xfId="0" applyFont="1" applyBorder="1" applyAlignment="1">
      <alignment horizontal="left" vertical="top" wrapText="1" readingOrder="1"/>
    </xf>
    <xf numFmtId="0" fontId="30" fillId="3" borderId="4" xfId="0" applyFont="1" applyFill="1" applyBorder="1" applyAlignment="1">
      <alignment horizontal="center" vertical="center" wrapText="1" readingOrder="1"/>
    </xf>
    <xf numFmtId="0" fontId="25" fillId="3" borderId="3" xfId="0" applyFont="1" applyFill="1" applyBorder="1" applyAlignment="1">
      <alignment horizontal="center" vertical="center" wrapText="1" readingOrder="1"/>
    </xf>
    <xf numFmtId="0" fontId="25" fillId="3" borderId="3" xfId="0" applyFont="1" applyFill="1" applyBorder="1" applyAlignment="1">
      <alignment horizontal="left" vertical="top" wrapText="1"/>
    </xf>
    <xf numFmtId="0" fontId="25" fillId="3" borderId="4" xfId="0" applyFont="1" applyFill="1" applyBorder="1" applyAlignment="1">
      <alignment vertical="center" wrapText="1"/>
    </xf>
    <xf numFmtId="0" fontId="20" fillId="10" borderId="2" xfId="0" applyFont="1" applyFill="1" applyBorder="1" applyAlignment="1">
      <alignment vertical="top" wrapText="1" readingOrder="1"/>
    </xf>
    <xf numFmtId="0" fontId="20" fillId="10" borderId="4" xfId="0" applyFont="1" applyFill="1" applyBorder="1" applyAlignment="1">
      <alignment vertical="top" wrapText="1" readingOrder="1"/>
    </xf>
    <xf numFmtId="0" fontId="25" fillId="10" borderId="2" xfId="0" applyFont="1" applyFill="1" applyBorder="1" applyAlignment="1">
      <alignment horizontal="left" vertical="top" wrapText="1"/>
    </xf>
    <xf numFmtId="0" fontId="20" fillId="10" borderId="2" xfId="0" applyFont="1" applyFill="1" applyBorder="1" applyAlignment="1">
      <alignment horizontal="justify" vertical="top" wrapText="1" readingOrder="1"/>
    </xf>
    <xf numFmtId="0" fontId="23" fillId="10" borderId="2" xfId="0" applyFont="1" applyFill="1" applyBorder="1" applyAlignment="1">
      <alignment horizontal="justify" vertical="top" wrapText="1" readingOrder="1"/>
    </xf>
    <xf numFmtId="0" fontId="20" fillId="10" borderId="2" xfId="0" applyFont="1" applyFill="1" applyBorder="1" applyAlignment="1">
      <alignment horizontal="justify" vertical="top" wrapText="1"/>
    </xf>
    <xf numFmtId="0" fontId="25" fillId="10" borderId="2" xfId="0" applyFont="1" applyFill="1" applyBorder="1" applyAlignment="1">
      <alignment horizontal="justify" vertical="top" wrapText="1"/>
    </xf>
    <xf numFmtId="0" fontId="20" fillId="10" borderId="2" xfId="0" applyFont="1" applyFill="1" applyBorder="1" applyAlignment="1">
      <alignment horizontal="left" vertical="top" wrapText="1"/>
    </xf>
    <xf numFmtId="0" fontId="11" fillId="0" borderId="2" xfId="0" applyFont="1" applyBorder="1" applyAlignment="1">
      <alignment horizontal="center"/>
    </xf>
    <xf numFmtId="0" fontId="7" fillId="0" borderId="2" xfId="0" applyFont="1" applyBorder="1" applyAlignment="1">
      <alignment horizontal="center"/>
    </xf>
    <xf numFmtId="0" fontId="23" fillId="12" borderId="2" xfId="0"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3" borderId="2" xfId="0" applyFont="1" applyFill="1" applyBorder="1" applyAlignment="1">
      <alignment horizontal="center" vertical="center" wrapText="1"/>
    </xf>
    <xf numFmtId="0" fontId="23" fillId="14" borderId="2" xfId="0" applyFont="1" applyFill="1" applyBorder="1" applyAlignment="1">
      <alignment horizontal="center" vertical="center" wrapText="1"/>
    </xf>
    <xf numFmtId="0" fontId="23" fillId="16" borderId="2" xfId="0" applyFont="1" applyFill="1" applyBorder="1" applyAlignment="1">
      <alignment horizontal="center" vertical="center" wrapText="1"/>
    </xf>
    <xf numFmtId="0" fontId="23" fillId="17" borderId="13" xfId="0" applyFont="1" applyFill="1" applyBorder="1" applyAlignment="1">
      <alignment horizontal="center" vertical="center" wrapText="1"/>
    </xf>
    <xf numFmtId="0" fontId="23" fillId="17"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3" borderId="2" xfId="0" applyFont="1" applyFill="1" applyBorder="1" applyAlignment="1">
      <alignment horizontal="center" vertical="center" wrapText="1"/>
    </xf>
    <xf numFmtId="14" fontId="23" fillId="3" borderId="2" xfId="0" applyNumberFormat="1" applyFont="1" applyFill="1" applyBorder="1" applyAlignment="1">
      <alignment horizontal="center" vertical="center" wrapText="1"/>
    </xf>
    <xf numFmtId="0" fontId="36" fillId="0" borderId="0" xfId="0" applyFont="1" applyAlignment="1">
      <alignment wrapText="1"/>
    </xf>
    <xf numFmtId="0" fontId="38" fillId="5" borderId="15" xfId="0" applyFont="1" applyFill="1" applyBorder="1" applyAlignment="1">
      <alignment vertical="center" wrapText="1"/>
    </xf>
    <xf numFmtId="0" fontId="23" fillId="0" borderId="0" xfId="0" applyFont="1" applyAlignment="1">
      <alignment horizontal="left" vertical="center" wrapText="1"/>
    </xf>
    <xf numFmtId="0" fontId="23" fillId="3" borderId="0" xfId="0" applyFont="1" applyFill="1" applyAlignment="1">
      <alignment horizontal="left" vertical="center" wrapText="1"/>
    </xf>
    <xf numFmtId="0" fontId="38" fillId="5" borderId="19" xfId="0" applyFont="1" applyFill="1" applyBorder="1" applyAlignment="1">
      <alignment horizontal="center" vertical="center" wrapText="1"/>
    </xf>
    <xf numFmtId="0" fontId="38" fillId="5" borderId="19" xfId="0" applyFont="1" applyFill="1" applyBorder="1" applyAlignment="1">
      <alignment horizontal="center" vertical="center" textRotation="89" wrapText="1"/>
    </xf>
    <xf numFmtId="0" fontId="38" fillId="5" borderId="19" xfId="0" applyFont="1" applyFill="1" applyBorder="1" applyAlignment="1">
      <alignment horizontal="center" vertical="center" textRotation="88" wrapText="1"/>
    </xf>
    <xf numFmtId="0" fontId="23" fillId="0" borderId="0" xfId="0" applyFont="1" applyAlignment="1">
      <alignment horizontal="center" vertical="center" wrapText="1"/>
    </xf>
    <xf numFmtId="0" fontId="23" fillId="3" borderId="0" xfId="0" applyFont="1" applyFill="1" applyAlignment="1">
      <alignment horizontal="center" vertical="center" wrapText="1"/>
    </xf>
    <xf numFmtId="0" fontId="39" fillId="12" borderId="0" xfId="0" applyFont="1" applyFill="1" applyAlignment="1">
      <alignment horizontal="center" vertical="center" wrapText="1"/>
    </xf>
    <xf numFmtId="0" fontId="20" fillId="12" borderId="2" xfId="0" applyFont="1" applyFill="1" applyBorder="1" applyAlignment="1">
      <alignment horizontal="center" vertical="center" wrapText="1"/>
    </xf>
    <xf numFmtId="14" fontId="23" fillId="12" borderId="2" xfId="0" applyNumberFormat="1" applyFont="1" applyFill="1" applyBorder="1" applyAlignment="1">
      <alignment horizontal="center" vertical="center" wrapText="1"/>
    </xf>
    <xf numFmtId="0" fontId="20" fillId="12" borderId="2" xfId="0" applyFont="1" applyFill="1" applyBorder="1" applyAlignment="1">
      <alignment vertical="center" wrapText="1"/>
    </xf>
    <xf numFmtId="9" fontId="23" fillId="12" borderId="2" xfId="0" applyNumberFormat="1" applyFont="1" applyFill="1" applyBorder="1" applyAlignment="1">
      <alignment horizontal="center" vertical="center" wrapText="1"/>
    </xf>
    <xf numFmtId="0" fontId="23" fillId="3" borderId="0" xfId="0" applyFont="1" applyFill="1" applyAlignment="1">
      <alignment wrapText="1"/>
    </xf>
    <xf numFmtId="0" fontId="20" fillId="13" borderId="2" xfId="0" applyFont="1" applyFill="1" applyBorder="1" applyAlignment="1">
      <alignment horizontal="center" vertical="center" wrapText="1"/>
    </xf>
    <xf numFmtId="0" fontId="23" fillId="0" borderId="0" xfId="0" applyFont="1" applyAlignment="1">
      <alignment wrapText="1"/>
    </xf>
    <xf numFmtId="0" fontId="23" fillId="13" borderId="2" xfId="0" applyFont="1" applyFill="1" applyBorder="1" applyAlignment="1">
      <alignment vertical="center" wrapText="1"/>
    </xf>
    <xf numFmtId="0" fontId="25" fillId="13" borderId="2" xfId="0" applyFont="1" applyFill="1" applyBorder="1" applyAlignment="1">
      <alignment horizontal="center" vertical="center" wrapText="1"/>
    </xf>
    <xf numFmtId="0" fontId="36" fillId="14" borderId="2" xfId="0" applyFont="1" applyFill="1" applyBorder="1" applyAlignment="1">
      <alignment vertical="center" wrapText="1"/>
    </xf>
    <xf numFmtId="0" fontId="23" fillId="14" borderId="0" xfId="0" applyFont="1" applyFill="1" applyAlignment="1">
      <alignment wrapText="1"/>
    </xf>
    <xf numFmtId="0" fontId="20" fillId="14" borderId="2" xfId="0" applyFont="1" applyFill="1" applyBorder="1" applyAlignment="1">
      <alignment horizontal="center" vertical="center" wrapText="1"/>
    </xf>
    <xf numFmtId="49" fontId="23" fillId="14" borderId="2" xfId="0" applyNumberFormat="1" applyFont="1" applyFill="1" applyBorder="1" applyAlignment="1">
      <alignment horizontal="center" vertical="center" wrapText="1"/>
    </xf>
    <xf numFmtId="9" fontId="23" fillId="14" borderId="2" xfId="0" applyNumberFormat="1" applyFont="1" applyFill="1" applyBorder="1" applyAlignment="1">
      <alignment horizontal="center" vertical="center" wrapText="1"/>
    </xf>
    <xf numFmtId="0" fontId="20" fillId="15" borderId="2" xfId="0" applyFont="1" applyFill="1" applyBorder="1" applyAlignment="1">
      <alignment horizontal="center" vertical="center" wrapText="1"/>
    </xf>
    <xf numFmtId="0" fontId="20" fillId="16" borderId="2" xfId="0" applyFont="1" applyFill="1" applyBorder="1" applyAlignment="1">
      <alignment horizontal="center" vertical="center" wrapText="1"/>
    </xf>
    <xf numFmtId="0" fontId="20" fillId="16" borderId="2" xfId="0" applyFont="1" applyFill="1" applyBorder="1" applyAlignment="1">
      <alignment vertical="center" wrapText="1"/>
    </xf>
    <xf numFmtId="0" fontId="23" fillId="19" borderId="0" xfId="0" applyFont="1" applyFill="1" applyAlignment="1">
      <alignment wrapText="1"/>
    </xf>
    <xf numFmtId="0" fontId="40" fillId="16" borderId="2" xfId="0" applyFont="1" applyFill="1" applyBorder="1" applyAlignment="1">
      <alignment horizontal="center" vertical="center" wrapText="1"/>
    </xf>
    <xf numFmtId="0" fontId="20" fillId="16" borderId="3" xfId="0" applyFont="1" applyFill="1" applyBorder="1" applyAlignment="1">
      <alignment horizontal="center" vertical="center" wrapText="1"/>
    </xf>
    <xf numFmtId="0" fontId="20" fillId="17" borderId="2" xfId="0" applyFont="1" applyFill="1" applyBorder="1" applyAlignment="1">
      <alignment horizontal="center" vertical="center" wrapText="1"/>
    </xf>
    <xf numFmtId="0" fontId="23" fillId="17" borderId="0" xfId="0" applyFont="1" applyFill="1" applyAlignment="1">
      <alignment wrapText="1"/>
    </xf>
    <xf numFmtId="0" fontId="25" fillId="17" borderId="2" xfId="0" applyFont="1" applyFill="1" applyBorder="1" applyAlignment="1">
      <alignment horizontal="center" vertical="center" wrapText="1"/>
    </xf>
    <xf numFmtId="49" fontId="23" fillId="17" borderId="2" xfId="0" applyNumberFormat="1" applyFont="1" applyFill="1" applyBorder="1" applyAlignment="1">
      <alignment horizontal="center" vertical="center" wrapText="1"/>
    </xf>
    <xf numFmtId="0" fontId="31" fillId="17" borderId="2" xfId="0" applyFont="1" applyFill="1" applyBorder="1" applyAlignment="1">
      <alignment horizontal="center" vertical="center" wrapText="1"/>
    </xf>
    <xf numFmtId="0" fontId="23" fillId="17" borderId="0" xfId="0" applyFont="1" applyFill="1" applyAlignment="1">
      <alignment horizontal="center" vertical="center" wrapText="1"/>
    </xf>
    <xf numFmtId="0" fontId="20" fillId="17" borderId="4" xfId="0" applyFont="1" applyFill="1" applyBorder="1" applyAlignment="1">
      <alignment horizontal="center" vertical="center" wrapText="1"/>
    </xf>
    <xf numFmtId="0" fontId="23" fillId="17" borderId="2" xfId="0" applyFont="1" applyFill="1" applyBorder="1" applyAlignment="1">
      <alignment vertical="center" wrapText="1"/>
    </xf>
    <xf numFmtId="0" fontId="23" fillId="17" borderId="2" xfId="0" applyFont="1" applyFill="1" applyBorder="1" applyAlignment="1">
      <alignment wrapText="1"/>
    </xf>
    <xf numFmtId="0" fontId="20" fillId="17" borderId="0" xfId="0" applyFont="1" applyFill="1" applyAlignment="1">
      <alignment horizontal="center" vertical="center" wrapText="1"/>
    </xf>
    <xf numFmtId="0" fontId="20" fillId="17" borderId="3" xfId="0" applyFont="1" applyFill="1" applyBorder="1" applyAlignment="1">
      <alignment horizontal="center" vertical="center" wrapText="1"/>
    </xf>
    <xf numFmtId="0" fontId="23" fillId="17" borderId="3" xfId="0" applyFont="1" applyFill="1" applyBorder="1" applyAlignment="1">
      <alignment vertical="center" wrapText="1"/>
    </xf>
    <xf numFmtId="0" fontId="23" fillId="0" borderId="2" xfId="0" applyFont="1" applyBorder="1" applyAlignment="1">
      <alignment vertical="center" wrapText="1"/>
    </xf>
    <xf numFmtId="0" fontId="20" fillId="0" borderId="2" xfId="0" applyFont="1" applyBorder="1" applyAlignment="1">
      <alignment vertical="center" wrapText="1"/>
    </xf>
    <xf numFmtId="0" fontId="25" fillId="18" borderId="2" xfId="0" applyFont="1" applyFill="1" applyBorder="1" applyAlignment="1">
      <alignment horizontal="center" vertical="center" wrapText="1"/>
    </xf>
    <xf numFmtId="0" fontId="23" fillId="0" borderId="2" xfId="0" applyFont="1" applyBorder="1" applyAlignment="1">
      <alignment wrapText="1"/>
    </xf>
    <xf numFmtId="0" fontId="23" fillId="0" borderId="2" xfId="0" applyFont="1" applyBorder="1" applyAlignment="1">
      <alignment horizontal="left" wrapText="1"/>
    </xf>
    <xf numFmtId="0" fontId="20" fillId="0" borderId="2" xfId="0" applyFont="1" applyBorder="1" applyAlignment="1">
      <alignment horizontal="center" wrapText="1"/>
    </xf>
    <xf numFmtId="0" fontId="23" fillId="0" borderId="0" xfId="0" applyFont="1" applyAlignment="1">
      <alignment horizontal="left" wrapText="1"/>
    </xf>
    <xf numFmtId="0" fontId="20" fillId="0" borderId="0" xfId="0" applyFont="1" applyAlignment="1">
      <alignment horizontal="center" wrapText="1"/>
    </xf>
    <xf numFmtId="0" fontId="23" fillId="15" borderId="2" xfId="0" applyFont="1" applyFill="1" applyBorder="1" applyAlignment="1">
      <alignment vertical="center" wrapText="1"/>
    </xf>
    <xf numFmtId="0" fontId="23" fillId="10" borderId="3" xfId="0" applyFont="1" applyFill="1" applyBorder="1" applyAlignment="1">
      <alignment vertical="center" wrapText="1"/>
    </xf>
    <xf numFmtId="0" fontId="20" fillId="10" borderId="2" xfId="0" applyFont="1" applyFill="1" applyBorder="1" applyAlignment="1">
      <alignment horizontal="center" vertical="center" wrapText="1"/>
    </xf>
    <xf numFmtId="14" fontId="23" fillId="10" borderId="2" xfId="0" applyNumberFormat="1" applyFont="1" applyFill="1" applyBorder="1" applyAlignment="1">
      <alignment horizontal="center" vertical="center" wrapText="1"/>
    </xf>
    <xf numFmtId="0" fontId="28" fillId="0" borderId="0" xfId="0" applyFont="1" applyBorder="1" applyAlignment="1" applyProtection="1">
      <alignment horizontal="center" vertical="center"/>
      <protection locked="0"/>
    </xf>
    <xf numFmtId="0" fontId="21" fillId="5" borderId="2" xfId="0" applyFont="1" applyFill="1" applyBorder="1" applyAlignment="1">
      <alignment horizontal="center" vertical="top" wrapText="1" readingOrder="1"/>
    </xf>
    <xf numFmtId="0" fontId="24" fillId="3" borderId="2" xfId="0" applyFont="1" applyFill="1" applyBorder="1" applyAlignment="1" applyProtection="1">
      <alignment horizontal="left" vertical="top" wrapText="1"/>
      <protection locked="0"/>
    </xf>
    <xf numFmtId="0" fontId="25" fillId="0" borderId="3" xfId="0" applyFont="1" applyBorder="1" applyAlignment="1">
      <alignment horizontal="left" vertical="center" wrapText="1" readingOrder="1"/>
    </xf>
    <xf numFmtId="0" fontId="25" fillId="0" borderId="4" xfId="0" applyFont="1" applyBorder="1" applyAlignment="1">
      <alignment horizontal="left" vertical="center" wrapText="1" readingOrder="1"/>
    </xf>
    <xf numFmtId="0" fontId="0" fillId="0" borderId="12" xfId="0" applyBorder="1" applyAlignment="1">
      <alignment horizontal="left" vertical="center" wrapText="1" readingOrder="1"/>
    </xf>
    <xf numFmtId="0" fontId="0" fillId="0" borderId="4" xfId="0" applyBorder="1" applyAlignment="1">
      <alignment horizontal="left" vertical="center" wrapText="1" readingOrder="1"/>
    </xf>
    <xf numFmtId="0" fontId="25" fillId="0" borderId="12" xfId="0" applyFont="1" applyBorder="1" applyAlignment="1">
      <alignment horizontal="left" vertical="center" wrapText="1" readingOrder="1"/>
    </xf>
    <xf numFmtId="0" fontId="25" fillId="0" borderId="3" xfId="0" applyFont="1" applyBorder="1" applyAlignment="1">
      <alignment horizontal="center" vertical="center" wrapText="1" readingOrder="1"/>
    </xf>
    <xf numFmtId="0" fontId="25" fillId="0" borderId="12" xfId="0" applyFont="1" applyBorder="1" applyAlignment="1">
      <alignment horizontal="center" vertical="center" wrapText="1" readingOrder="1"/>
    </xf>
    <xf numFmtId="0" fontId="25" fillId="0" borderId="4" xfId="0" applyFont="1" applyBorder="1" applyAlignment="1">
      <alignment horizontal="center" vertical="center" wrapText="1" readingOrder="1"/>
    </xf>
    <xf numFmtId="0" fontId="23" fillId="0" borderId="3" xfId="0" applyFont="1" applyBorder="1" applyAlignment="1">
      <alignment horizontal="left" vertical="top" wrapText="1" readingOrder="1"/>
    </xf>
    <xf numFmtId="0" fontId="23" fillId="0" borderId="12" xfId="0" applyFont="1" applyBorder="1" applyAlignment="1">
      <alignment horizontal="left" vertical="top" wrapText="1" readingOrder="1"/>
    </xf>
    <xf numFmtId="0" fontId="25" fillId="0" borderId="3" xfId="0" applyFont="1" applyBorder="1" applyAlignment="1">
      <alignment horizontal="left" vertical="top" wrapText="1" readingOrder="1"/>
    </xf>
    <xf numFmtId="0" fontId="25" fillId="0" borderId="12" xfId="0" applyFont="1" applyBorder="1" applyAlignment="1">
      <alignment horizontal="left" vertical="top" wrapText="1" readingOrder="1"/>
    </xf>
    <xf numFmtId="0" fontId="25" fillId="0" borderId="4" xfId="0" applyFont="1" applyBorder="1" applyAlignment="1">
      <alignment horizontal="left" vertical="top" wrapText="1" readingOrder="1"/>
    </xf>
    <xf numFmtId="0" fontId="27" fillId="0" borderId="0" xfId="0" applyFont="1" applyAlignment="1">
      <alignment horizontal="center"/>
    </xf>
    <xf numFmtId="0" fontId="9" fillId="5" borderId="6" xfId="0" applyFont="1" applyFill="1" applyBorder="1" applyAlignment="1">
      <alignment horizontal="center"/>
    </xf>
    <xf numFmtId="0" fontId="9" fillId="5" borderId="10" xfId="0" applyFont="1" applyFill="1" applyBorder="1" applyAlignment="1">
      <alignment horizontal="center"/>
    </xf>
    <xf numFmtId="0" fontId="9" fillId="5" borderId="5" xfId="0" applyFont="1" applyFill="1" applyBorder="1" applyAlignment="1">
      <alignment horizontal="center"/>
    </xf>
    <xf numFmtId="0" fontId="8" fillId="8" borderId="6"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5" xfId="0" applyFont="1" applyFill="1" applyBorder="1" applyAlignment="1">
      <alignment horizontal="center" vertical="center"/>
    </xf>
    <xf numFmtId="0" fontId="13" fillId="0" borderId="0" xfId="0" applyFont="1" applyBorder="1" applyAlignment="1">
      <alignment horizontal="center" wrapText="1"/>
    </xf>
    <xf numFmtId="0" fontId="23"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4" xfId="0" applyFont="1" applyBorder="1" applyAlignment="1">
      <alignment horizontal="center" vertical="center" wrapText="1"/>
    </xf>
    <xf numFmtId="0" fontId="20" fillId="17" borderId="2" xfId="0" applyFont="1" applyFill="1" applyBorder="1" applyAlignment="1">
      <alignment horizontal="center" vertical="center" wrapText="1"/>
    </xf>
    <xf numFmtId="0" fontId="20" fillId="17" borderId="3" xfId="0" applyFont="1" applyFill="1" applyBorder="1" applyAlignment="1">
      <alignment horizontal="center" vertical="center" wrapText="1"/>
    </xf>
    <xf numFmtId="0" fontId="20" fillId="17" borderId="4" xfId="0" applyFont="1" applyFill="1" applyBorder="1" applyAlignment="1">
      <alignment horizontal="center" vertical="center" wrapText="1"/>
    </xf>
    <xf numFmtId="0" fontId="23" fillId="17" borderId="3" xfId="0" applyFont="1" applyFill="1" applyBorder="1" applyAlignment="1">
      <alignment horizontal="center" vertical="center" wrapText="1"/>
    </xf>
    <xf numFmtId="0" fontId="23" fillId="17" borderId="12"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0" fillId="17" borderId="12" xfId="0" applyFont="1" applyFill="1" applyBorder="1" applyAlignment="1">
      <alignment horizontal="center" vertical="center" wrapText="1"/>
    </xf>
    <xf numFmtId="0" fontId="23" fillId="17" borderId="4" xfId="0" applyFont="1" applyFill="1" applyBorder="1" applyAlignment="1">
      <alignment horizontal="center" vertical="center" wrapText="1"/>
    </xf>
    <xf numFmtId="0" fontId="23" fillId="17" borderId="2" xfId="0" applyFont="1" applyFill="1" applyBorder="1" applyAlignment="1">
      <alignment horizontal="center" vertical="center" wrapText="1"/>
    </xf>
    <xf numFmtId="0" fontId="23" fillId="16" borderId="3" xfId="0" applyFont="1" applyFill="1" applyBorder="1" applyAlignment="1">
      <alignment horizontal="center" vertical="center" wrapText="1"/>
    </xf>
    <xf numFmtId="0" fontId="23" fillId="16" borderId="12"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23" fillId="16" borderId="2" xfId="0" applyFont="1" applyFill="1" applyBorder="1" applyAlignment="1">
      <alignment horizontal="center" vertical="center" wrapText="1"/>
    </xf>
    <xf numFmtId="0" fontId="20" fillId="16" borderId="2"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20" fillId="15" borderId="2" xfId="0" applyFont="1" applyFill="1" applyBorder="1" applyAlignment="1">
      <alignment horizontal="center" vertical="center" wrapText="1"/>
    </xf>
    <xf numFmtId="0" fontId="23" fillId="15" borderId="3" xfId="0" applyFont="1" applyFill="1" applyBorder="1" applyAlignment="1">
      <alignment horizontal="center" vertical="center" wrapText="1"/>
    </xf>
    <xf numFmtId="0" fontId="23" fillId="15" borderId="12" xfId="0" applyFont="1" applyFill="1" applyBorder="1" applyAlignment="1">
      <alignment horizontal="center" vertical="center" wrapText="1"/>
    </xf>
    <xf numFmtId="0" fontId="23" fillId="14" borderId="2" xfId="0" applyFont="1" applyFill="1" applyBorder="1" applyAlignment="1">
      <alignment horizontal="center" vertical="center" wrapText="1"/>
    </xf>
    <xf numFmtId="0" fontId="36" fillId="14" borderId="3" xfId="0" applyFont="1" applyFill="1" applyBorder="1" applyAlignment="1">
      <alignment horizontal="center" vertical="center" wrapText="1"/>
    </xf>
    <xf numFmtId="0" fontId="36" fillId="14" borderId="12" xfId="0" applyFont="1" applyFill="1" applyBorder="1" applyAlignment="1">
      <alignment horizontal="center" vertical="center" wrapText="1"/>
    </xf>
    <xf numFmtId="0" fontId="36" fillId="14" borderId="4" xfId="0" applyFont="1" applyFill="1" applyBorder="1" applyAlignment="1">
      <alignment horizontal="center" vertical="center" wrapText="1"/>
    </xf>
    <xf numFmtId="0" fontId="20" fillId="14" borderId="3" xfId="0" applyFont="1" applyFill="1" applyBorder="1" applyAlignment="1">
      <alignment horizontal="center" vertical="center" wrapText="1"/>
    </xf>
    <xf numFmtId="0" fontId="20" fillId="14" borderId="12" xfId="0" applyFont="1" applyFill="1" applyBorder="1" applyAlignment="1">
      <alignment horizontal="center" vertical="center" wrapText="1"/>
    </xf>
    <xf numFmtId="0" fontId="20" fillId="14" borderId="4" xfId="0" applyFont="1" applyFill="1" applyBorder="1" applyAlignment="1">
      <alignment horizontal="center" vertical="center" wrapText="1"/>
    </xf>
    <xf numFmtId="0" fontId="36" fillId="14" borderId="2" xfId="0" applyFont="1" applyFill="1" applyBorder="1" applyAlignment="1">
      <alignment horizontal="center" vertical="center" wrapText="1"/>
    </xf>
    <xf numFmtId="0" fontId="20" fillId="14" borderId="2" xfId="0"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4"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23" fillId="13" borderId="4" xfId="0" applyFont="1" applyFill="1" applyBorder="1" applyAlignment="1">
      <alignment horizontal="center" vertical="center" wrapText="1"/>
    </xf>
    <xf numFmtId="0" fontId="23" fillId="13" borderId="2"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0" fillId="13" borderId="3" xfId="0" applyFont="1" applyFill="1" applyBorder="1" applyAlignment="1">
      <alignment horizontal="center" vertical="center" wrapText="1"/>
    </xf>
    <xf numFmtId="0" fontId="20" fillId="13" borderId="4" xfId="0" applyFont="1" applyFill="1" applyBorder="1" applyAlignment="1">
      <alignment horizontal="center" vertical="center" wrapText="1"/>
    </xf>
    <xf numFmtId="0" fontId="20" fillId="13" borderId="12" xfId="0" applyFont="1" applyFill="1" applyBorder="1" applyAlignment="1">
      <alignment horizontal="center" vertical="center" wrapText="1"/>
    </xf>
    <xf numFmtId="0" fontId="38" fillId="5" borderId="15" xfId="0" applyFont="1" applyFill="1" applyBorder="1" applyAlignment="1">
      <alignment horizontal="center" vertical="center" wrapText="1"/>
    </xf>
    <xf numFmtId="0" fontId="38" fillId="5" borderId="19" xfId="0"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38" fillId="5" borderId="16" xfId="0" applyFont="1" applyFill="1" applyBorder="1" applyAlignment="1">
      <alignment horizontal="center" vertical="center" wrapText="1"/>
    </xf>
    <xf numFmtId="0" fontId="38" fillId="5" borderId="17" xfId="0" applyFont="1" applyFill="1" applyBorder="1" applyAlignment="1">
      <alignment horizontal="center" vertical="center" wrapText="1"/>
    </xf>
    <xf numFmtId="0" fontId="38" fillId="5" borderId="18"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35" fillId="0" borderId="0" xfId="0" applyFont="1" applyAlignment="1">
      <alignment horizontal="center" wrapText="1"/>
    </xf>
    <xf numFmtId="0" fontId="37" fillId="0" borderId="14" xfId="0" applyFont="1" applyBorder="1" applyAlignment="1">
      <alignment horizontal="center" wrapText="1"/>
    </xf>
    <xf numFmtId="0" fontId="13" fillId="0" borderId="0" xfId="0" applyFont="1" applyBorder="1" applyAlignment="1">
      <alignment horizontal="center"/>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4" fillId="10" borderId="2" xfId="0" applyFont="1" applyFill="1" applyBorder="1" applyAlignment="1">
      <alignment horizontal="left" vertical="center" wrapText="1"/>
    </xf>
    <xf numFmtId="0" fontId="2" fillId="10"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10" borderId="2" xfId="0" applyFont="1" applyFill="1" applyBorder="1" applyAlignment="1">
      <alignment horizontal="left" vertical="center" wrapText="1"/>
    </xf>
    <xf numFmtId="0" fontId="2" fillId="10" borderId="2" xfId="0" applyFont="1" applyFill="1" applyBorder="1" applyAlignment="1">
      <alignment horizontal="center" vertical="center"/>
    </xf>
    <xf numFmtId="0" fontId="2" fillId="10" borderId="6" xfId="0" applyFont="1" applyFill="1" applyBorder="1" applyAlignment="1">
      <alignment horizontal="left" vertical="center" wrapText="1"/>
    </xf>
    <xf numFmtId="0" fontId="17" fillId="0" borderId="2" xfId="0" applyFont="1" applyBorder="1" applyAlignment="1">
      <alignment horizontal="left" vertical="center" wrapText="1"/>
    </xf>
    <xf numFmtId="0" fontId="4" fillId="10" borderId="3" xfId="0" applyFont="1" applyFill="1" applyBorder="1" applyAlignment="1">
      <alignment horizontal="left" vertical="center" wrapText="1"/>
    </xf>
    <xf numFmtId="0" fontId="4" fillId="10" borderId="12"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2" fillId="10" borderId="12" xfId="0" applyFont="1" applyFill="1" applyBorder="1" applyAlignment="1">
      <alignment horizontal="left" vertical="center" wrapText="1"/>
    </xf>
    <xf numFmtId="0" fontId="4" fillId="0" borderId="6"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0" borderId="2" xfId="0" applyFont="1" applyBorder="1" applyAlignment="1">
      <alignment horizontal="left" vertical="center"/>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2">
    <cellStyle name="Hyperlink" xfId="1" xr:uid="{7F541D98-1B60-4A24-B461-C33D1C56194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285163" y="441325"/>
          <a:ext cx="2886074" cy="730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49910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 name="18 Imagen" descr="Logo CSJ RGB_01">
          <a:extLst>
            <a:ext uri="{FF2B5EF4-FFF2-40B4-BE49-F238E27FC236}">
              <a16:creationId xmlns:a16="http://schemas.microsoft.com/office/drawing/2014/main" id="{CA4DA14D-7D3C-4DE1-A1F3-1F1C112DF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29568"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3" name="CuadroTexto 4">
          <a:extLst>
            <a:ext uri="{FF2B5EF4-FFF2-40B4-BE49-F238E27FC236}">
              <a16:creationId xmlns:a16="http://schemas.microsoft.com/office/drawing/2014/main" id="{606907A4-B47E-40E5-B3C9-5C37A594FA50}"/>
            </a:ext>
          </a:extLst>
        </xdr:cNvPr>
        <xdr:cNvSpPr txBox="1"/>
      </xdr:nvSpPr>
      <xdr:spPr>
        <a:xfrm>
          <a:off x="16939532" y="0"/>
          <a:ext cx="163966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4" name="Group 8">
          <a:extLst>
            <a:ext uri="{FF2B5EF4-FFF2-40B4-BE49-F238E27FC236}">
              <a16:creationId xmlns:a16="http://schemas.microsoft.com/office/drawing/2014/main" id="{CF60CE92-CBFC-490C-805D-5E60920B7EE9}"/>
            </a:ext>
          </a:extLst>
        </xdr:cNvPr>
        <xdr:cNvGrpSpPr>
          <a:grpSpLocks/>
        </xdr:cNvGrpSpPr>
      </xdr:nvGrpSpPr>
      <xdr:grpSpPr bwMode="auto">
        <a:xfrm>
          <a:off x="14934240" y="504825"/>
          <a:ext cx="2787142" cy="229960"/>
          <a:chOff x="2381" y="720"/>
          <a:chExt cx="3154" cy="65"/>
        </a:xfrm>
      </xdr:grpSpPr>
      <xdr:pic>
        <xdr:nvPicPr>
          <xdr:cNvPr id="5" name="6 Imagen">
            <a:extLst>
              <a:ext uri="{FF2B5EF4-FFF2-40B4-BE49-F238E27FC236}">
                <a16:creationId xmlns:a16="http://schemas.microsoft.com/office/drawing/2014/main" id="{602D362A-1247-42AB-9CCC-11FA1EC6EF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93B49776-6F7C-4B12-88D9-7CCEA9A7B7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4081</xdr:colOff>
      <xdr:row>1</xdr:row>
      <xdr:rowOff>231593</xdr:rowOff>
    </xdr:to>
    <xdr:pic>
      <xdr:nvPicPr>
        <xdr:cNvPr id="7" name="Imagen 6">
          <a:extLst>
            <a:ext uri="{FF2B5EF4-FFF2-40B4-BE49-F238E27FC236}">
              <a16:creationId xmlns:a16="http://schemas.microsoft.com/office/drawing/2014/main" id="{453DC735-919A-491C-8FF3-364F2109AEC4}"/>
            </a:ext>
          </a:extLst>
        </xdr:cNvPr>
        <xdr:cNvPicPr>
          <a:picLocks noChangeAspect="1"/>
        </xdr:cNvPicPr>
      </xdr:nvPicPr>
      <xdr:blipFill>
        <a:blip xmlns:r="http://schemas.openxmlformats.org/officeDocument/2006/relationships" r:embed="rId4"/>
        <a:stretch>
          <a:fillRect/>
        </a:stretch>
      </xdr:blipFill>
      <xdr:spPr>
        <a:xfrm>
          <a:off x="17044306" y="400050"/>
          <a:ext cx="1485901"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23764"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5622982" y="586786"/>
          <a:ext cx="5563326" cy="208708"/>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2</xdr:row>
      <xdr:rowOff>261745</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20178896" y="751792"/>
          <a:ext cx="4351269"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id="{00000000-0008-0000-0400-000005000000}"/>
            </a:ext>
          </a:extLst>
        </xdr:cNvPr>
        <xdr:cNvGrpSpPr>
          <a:grpSpLocks/>
        </xdr:cNvGrpSpPr>
      </xdr:nvGrpSpPr>
      <xdr:grpSpPr bwMode="auto">
        <a:xfrm>
          <a:off x="23036396" y="751792"/>
          <a:ext cx="6323504" cy="146796"/>
          <a:chOff x="2381" y="720"/>
          <a:chExt cx="3154" cy="65"/>
        </a:xfrm>
      </xdr:grpSpPr>
      <xdr:pic>
        <xdr:nvPicPr>
          <xdr:cNvPr id="6" name="6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5228547" y="765799"/>
          <a:ext cx="4355471"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7363734" y="760507"/>
          <a:ext cx="5141284"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1582860</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topLeftCell="A10" zoomScale="120" zoomScaleNormal="120" workbookViewId="0">
      <selection activeCell="C10" sqref="C10"/>
    </sheetView>
  </sheetViews>
  <sheetFormatPr baseColWidth="10" defaultColWidth="10.7109375" defaultRowHeight="14.25" x14ac:dyDescent="0.2"/>
  <cols>
    <col min="1" max="1" width="39.42578125" style="58" customWidth="1"/>
    <col min="2" max="2" width="13" style="59" customWidth="1"/>
    <col min="3" max="3" width="52.85546875" style="56" customWidth="1"/>
    <col min="4" max="4" width="17.7109375" style="59" customWidth="1"/>
    <col min="5" max="5" width="47.85546875" style="56" customWidth="1"/>
    <col min="6" max="16384" width="10.7109375" style="56"/>
  </cols>
  <sheetData>
    <row r="1" spans="1:8" ht="12.75" customHeight="1" x14ac:dyDescent="0.2">
      <c r="A1" s="68"/>
      <c r="B1" s="248" t="s">
        <v>0</v>
      </c>
      <c r="C1" s="248"/>
      <c r="D1" s="248"/>
      <c r="E1" s="69"/>
      <c r="F1" s="68"/>
      <c r="G1" s="68"/>
      <c r="H1" s="68"/>
    </row>
    <row r="2" spans="1:8" ht="12.75" customHeight="1" x14ac:dyDescent="0.2">
      <c r="A2" s="68"/>
      <c r="B2" s="248" t="s">
        <v>141</v>
      </c>
      <c r="C2" s="248"/>
      <c r="D2" s="248"/>
      <c r="E2" s="69"/>
      <c r="F2" s="68"/>
      <c r="G2" s="68"/>
      <c r="H2" s="68"/>
    </row>
    <row r="3" spans="1:8" ht="12.75" customHeight="1" x14ac:dyDescent="0.2">
      <c r="A3" s="68"/>
      <c r="B3" s="77"/>
      <c r="C3" s="77"/>
      <c r="D3" s="77"/>
      <c r="E3" s="69"/>
      <c r="F3" s="68"/>
      <c r="G3" s="68"/>
      <c r="H3" s="68"/>
    </row>
    <row r="4" spans="1:8" ht="86.25" customHeight="1" x14ac:dyDescent="0.2">
      <c r="A4" s="159" t="s">
        <v>163</v>
      </c>
      <c r="B4" s="160" t="s">
        <v>145</v>
      </c>
      <c r="C4" s="161" t="s">
        <v>162</v>
      </c>
      <c r="D4" s="78" t="s">
        <v>146</v>
      </c>
      <c r="E4" s="57"/>
    </row>
    <row r="5" spans="1:8" ht="54" customHeight="1" x14ac:dyDescent="0.2">
      <c r="A5" s="250" t="s">
        <v>199</v>
      </c>
      <c r="B5" s="250"/>
      <c r="C5" s="250"/>
      <c r="D5" s="250"/>
      <c r="E5" s="250"/>
    </row>
    <row r="6" spans="1:8" s="61" customFormat="1" ht="12.75" x14ac:dyDescent="0.2">
      <c r="A6" s="249" t="s">
        <v>24</v>
      </c>
      <c r="B6" s="249"/>
      <c r="C6" s="249"/>
      <c r="D6" s="249"/>
      <c r="E6" s="249"/>
    </row>
    <row r="7" spans="1:8" s="61" customFormat="1" ht="12.75" customHeight="1" x14ac:dyDescent="0.2">
      <c r="A7" s="62" t="s">
        <v>279</v>
      </c>
      <c r="B7" s="62" t="s">
        <v>25</v>
      </c>
      <c r="C7" s="72" t="s">
        <v>280</v>
      </c>
      <c r="D7" s="72" t="s">
        <v>26</v>
      </c>
      <c r="E7" s="72" t="s">
        <v>281</v>
      </c>
    </row>
    <row r="8" spans="1:8" s="61" customFormat="1" ht="38.25" x14ac:dyDescent="0.2">
      <c r="A8" s="251" t="s">
        <v>134</v>
      </c>
      <c r="B8" s="73">
        <v>1</v>
      </c>
      <c r="C8" s="135" t="s">
        <v>259</v>
      </c>
      <c r="D8" s="73">
        <v>1</v>
      </c>
      <c r="E8" s="135" t="s">
        <v>262</v>
      </c>
    </row>
    <row r="9" spans="1:8" s="61" customFormat="1" ht="93.75" customHeight="1" x14ac:dyDescent="0.2">
      <c r="A9" s="252"/>
      <c r="B9" s="125">
        <v>2</v>
      </c>
      <c r="C9" s="135" t="s">
        <v>261</v>
      </c>
      <c r="D9" s="73">
        <v>2</v>
      </c>
      <c r="E9" s="135" t="s">
        <v>263</v>
      </c>
    </row>
    <row r="10" spans="1:8" s="61" customFormat="1" ht="25.5" x14ac:dyDescent="0.2">
      <c r="A10" s="71" t="s">
        <v>27</v>
      </c>
      <c r="B10" s="73">
        <v>3</v>
      </c>
      <c r="C10" s="135" t="s">
        <v>265</v>
      </c>
      <c r="D10" s="73">
        <v>3</v>
      </c>
      <c r="E10" s="176" t="s">
        <v>264</v>
      </c>
    </row>
    <row r="11" spans="1:8" s="61" customFormat="1" ht="25.5" x14ac:dyDescent="0.2">
      <c r="A11" s="251" t="s">
        <v>260</v>
      </c>
      <c r="B11" s="73">
        <v>4</v>
      </c>
      <c r="C11" s="135" t="s">
        <v>267</v>
      </c>
      <c r="D11" s="73"/>
      <c r="E11" s="138"/>
    </row>
    <row r="12" spans="1:8" s="61" customFormat="1" ht="25.5" x14ac:dyDescent="0.2">
      <c r="A12" s="253"/>
      <c r="B12" s="73">
        <v>5</v>
      </c>
      <c r="C12" s="135" t="s">
        <v>322</v>
      </c>
      <c r="D12" s="73"/>
      <c r="E12" s="138"/>
    </row>
    <row r="13" spans="1:8" s="61" customFormat="1" ht="38.25" x14ac:dyDescent="0.2">
      <c r="A13" s="254"/>
      <c r="B13" s="73">
        <v>6</v>
      </c>
      <c r="C13" s="135" t="s">
        <v>266</v>
      </c>
      <c r="D13" s="73"/>
      <c r="E13" s="138"/>
    </row>
    <row r="14" spans="1:8" s="61" customFormat="1" ht="25.5" x14ac:dyDescent="0.2">
      <c r="A14" s="251" t="s">
        <v>268</v>
      </c>
      <c r="B14" s="73">
        <v>7</v>
      </c>
      <c r="C14" s="137" t="s">
        <v>271</v>
      </c>
      <c r="D14" s="73"/>
      <c r="E14" s="135"/>
    </row>
    <row r="15" spans="1:8" s="61" customFormat="1" ht="25.5" x14ac:dyDescent="0.2">
      <c r="A15" s="255"/>
      <c r="B15" s="125">
        <v>8</v>
      </c>
      <c r="C15" s="136" t="s">
        <v>269</v>
      </c>
      <c r="D15" s="73">
        <v>4</v>
      </c>
      <c r="E15" s="176" t="s">
        <v>270</v>
      </c>
    </row>
    <row r="16" spans="1:8" s="61" customFormat="1" ht="25.5" x14ac:dyDescent="0.2">
      <c r="A16" s="130" t="s">
        <v>272</v>
      </c>
      <c r="B16" s="73">
        <v>9</v>
      </c>
      <c r="C16" s="136" t="s">
        <v>325</v>
      </c>
      <c r="D16" s="73">
        <v>5</v>
      </c>
      <c r="E16" s="181" t="s">
        <v>273</v>
      </c>
    </row>
    <row r="17" spans="1:5" s="61" customFormat="1" ht="25.5" x14ac:dyDescent="0.2">
      <c r="A17" s="251" t="s">
        <v>274</v>
      </c>
      <c r="B17" s="125">
        <v>10</v>
      </c>
      <c r="C17" s="137" t="s">
        <v>278</v>
      </c>
      <c r="D17" s="125"/>
      <c r="E17" s="139"/>
    </row>
    <row r="18" spans="1:5" s="61" customFormat="1" ht="25.5" x14ac:dyDescent="0.2">
      <c r="A18" s="255"/>
      <c r="B18" s="125">
        <v>11</v>
      </c>
      <c r="C18" s="139" t="s">
        <v>277</v>
      </c>
      <c r="D18" s="125">
        <v>6</v>
      </c>
      <c r="E18" s="139" t="s">
        <v>177</v>
      </c>
    </row>
    <row r="19" spans="1:5" s="61" customFormat="1" ht="38.25" x14ac:dyDescent="0.2">
      <c r="A19" s="255"/>
      <c r="B19" s="125">
        <v>12</v>
      </c>
      <c r="C19" s="137" t="s">
        <v>275</v>
      </c>
      <c r="D19" s="125"/>
      <c r="E19" s="139"/>
    </row>
    <row r="20" spans="1:5" s="61" customFormat="1" ht="25.5" x14ac:dyDescent="0.2">
      <c r="A20" s="252"/>
      <c r="B20" s="125">
        <v>13</v>
      </c>
      <c r="C20" s="137" t="s">
        <v>276</v>
      </c>
      <c r="D20" s="73"/>
      <c r="E20" s="138"/>
    </row>
    <row r="21" spans="1:5" s="61" customFormat="1" ht="12.75" x14ac:dyDescent="0.2">
      <c r="A21" s="249" t="s">
        <v>30</v>
      </c>
      <c r="B21" s="249"/>
      <c r="C21" s="249"/>
      <c r="D21" s="249"/>
      <c r="E21" s="249"/>
    </row>
    <row r="22" spans="1:5" s="61" customFormat="1" ht="12.75" customHeight="1" x14ac:dyDescent="0.2">
      <c r="A22" s="70" t="s">
        <v>279</v>
      </c>
      <c r="B22" s="63" t="s">
        <v>25</v>
      </c>
      <c r="C22" s="64" t="s">
        <v>282</v>
      </c>
      <c r="D22" s="64" t="s">
        <v>26</v>
      </c>
      <c r="E22" s="64" t="s">
        <v>283</v>
      </c>
    </row>
    <row r="23" spans="1:5" s="61" customFormat="1" ht="39" customHeight="1" x14ac:dyDescent="0.2">
      <c r="A23" s="259" t="s">
        <v>284</v>
      </c>
      <c r="B23" s="73">
        <v>1</v>
      </c>
      <c r="C23" s="174" t="s">
        <v>285</v>
      </c>
      <c r="D23" s="73">
        <v>1</v>
      </c>
      <c r="E23" s="177" t="s">
        <v>287</v>
      </c>
    </row>
    <row r="24" spans="1:5" s="61" customFormat="1" ht="40.5" customHeight="1" x14ac:dyDescent="0.2">
      <c r="A24" s="260"/>
      <c r="B24" s="125">
        <v>2</v>
      </c>
      <c r="C24" s="175" t="s">
        <v>286</v>
      </c>
      <c r="D24" s="125">
        <v>2</v>
      </c>
      <c r="E24" s="177" t="s">
        <v>288</v>
      </c>
    </row>
    <row r="25" spans="1:5" s="61" customFormat="1" ht="25.5" x14ac:dyDescent="0.2">
      <c r="A25" s="260"/>
      <c r="B25" s="168"/>
      <c r="C25" s="169"/>
      <c r="D25" s="125">
        <v>3</v>
      </c>
      <c r="E25" s="127" t="s">
        <v>289</v>
      </c>
    </row>
    <row r="26" spans="1:5" s="61" customFormat="1" ht="25.5" x14ac:dyDescent="0.2">
      <c r="A26" s="260"/>
      <c r="B26" s="168"/>
      <c r="C26" s="169"/>
      <c r="D26" s="125">
        <v>4</v>
      </c>
      <c r="E26" s="177" t="s">
        <v>290</v>
      </c>
    </row>
    <row r="27" spans="1:5" s="65" customFormat="1" ht="29.25" customHeight="1" x14ac:dyDescent="0.2">
      <c r="A27" s="75" t="s">
        <v>291</v>
      </c>
      <c r="B27" s="73"/>
      <c r="C27" s="85"/>
      <c r="D27" s="73">
        <v>5</v>
      </c>
      <c r="E27" s="178" t="s">
        <v>293</v>
      </c>
    </row>
    <row r="28" spans="1:5" s="61" customFormat="1" ht="38.25" customHeight="1" x14ac:dyDescent="0.2">
      <c r="A28" s="261" t="s">
        <v>292</v>
      </c>
      <c r="B28" s="73">
        <v>3</v>
      </c>
      <c r="C28" s="180" t="s">
        <v>294</v>
      </c>
      <c r="D28" s="73">
        <v>6</v>
      </c>
      <c r="E28" s="179" t="s">
        <v>295</v>
      </c>
    </row>
    <row r="29" spans="1:5" s="61" customFormat="1" ht="25.5" x14ac:dyDescent="0.2">
      <c r="A29" s="262"/>
      <c r="B29" s="73">
        <v>4</v>
      </c>
      <c r="C29" s="82" t="s">
        <v>296</v>
      </c>
      <c r="D29" s="73"/>
      <c r="E29" s="83"/>
    </row>
    <row r="30" spans="1:5" s="61" customFormat="1" ht="25.5" x14ac:dyDescent="0.2">
      <c r="A30" s="263"/>
      <c r="B30" s="73">
        <v>5</v>
      </c>
      <c r="C30" s="82" t="s">
        <v>297</v>
      </c>
      <c r="D30" s="73"/>
      <c r="E30" s="83"/>
    </row>
    <row r="31" spans="1:5" s="61" customFormat="1" ht="53.25" customHeight="1" x14ac:dyDescent="0.2">
      <c r="A31" s="140" t="s">
        <v>298</v>
      </c>
      <c r="B31" s="73">
        <v>6</v>
      </c>
      <c r="C31" s="82" t="s">
        <v>300</v>
      </c>
      <c r="D31" s="73">
        <v>7</v>
      </c>
      <c r="E31" s="83" t="s">
        <v>299</v>
      </c>
    </row>
    <row r="32" spans="1:5" s="61" customFormat="1" ht="38.25" x14ac:dyDescent="0.2">
      <c r="A32" s="261" t="s">
        <v>28</v>
      </c>
      <c r="B32" s="73">
        <v>7</v>
      </c>
      <c r="C32" s="82" t="s">
        <v>302</v>
      </c>
      <c r="D32" s="73">
        <v>8</v>
      </c>
      <c r="E32" s="83" t="s">
        <v>301</v>
      </c>
    </row>
    <row r="33" spans="1:5" s="61" customFormat="1" ht="51" x14ac:dyDescent="0.2">
      <c r="A33" s="263"/>
      <c r="B33" s="73"/>
      <c r="C33" s="82"/>
      <c r="D33" s="73">
        <v>9</v>
      </c>
      <c r="E33" s="179" t="s">
        <v>303</v>
      </c>
    </row>
    <row r="34" spans="1:5" s="61" customFormat="1" ht="27.75" customHeight="1" x14ac:dyDescent="0.2">
      <c r="A34" s="261" t="s">
        <v>304</v>
      </c>
      <c r="B34" s="73">
        <v>8</v>
      </c>
      <c r="C34" s="82" t="s">
        <v>305</v>
      </c>
      <c r="D34" s="73">
        <v>10</v>
      </c>
      <c r="E34" s="83" t="s">
        <v>306</v>
      </c>
    </row>
    <row r="35" spans="1:5" s="61" customFormat="1" ht="41.25" customHeight="1" x14ac:dyDescent="0.2">
      <c r="A35" s="263"/>
      <c r="B35" s="73"/>
      <c r="C35" s="82"/>
      <c r="D35" s="73">
        <v>11</v>
      </c>
      <c r="E35" s="139" t="s">
        <v>307</v>
      </c>
    </row>
    <row r="36" spans="1:5" s="61" customFormat="1" ht="54" customHeight="1" x14ac:dyDescent="0.2">
      <c r="A36" s="71" t="s">
        <v>308</v>
      </c>
      <c r="B36" s="73">
        <v>9</v>
      </c>
      <c r="C36" s="82" t="s">
        <v>309</v>
      </c>
      <c r="D36" s="76">
        <v>12</v>
      </c>
      <c r="E36" s="83" t="s">
        <v>174</v>
      </c>
    </row>
    <row r="37" spans="1:5" s="61" customFormat="1" ht="45" customHeight="1" x14ac:dyDescent="0.2">
      <c r="A37" s="261" t="s">
        <v>133</v>
      </c>
      <c r="B37" s="125">
        <v>10</v>
      </c>
      <c r="C37" s="136" t="s">
        <v>312</v>
      </c>
      <c r="D37" s="76">
        <v>13</v>
      </c>
      <c r="E37" s="83" t="s">
        <v>311</v>
      </c>
    </row>
    <row r="38" spans="1:5" s="61" customFormat="1" ht="17.25" customHeight="1" x14ac:dyDescent="0.2">
      <c r="A38" s="263"/>
      <c r="B38" s="125"/>
      <c r="C38" s="136"/>
      <c r="D38" s="76">
        <v>14</v>
      </c>
      <c r="E38" s="179" t="s">
        <v>310</v>
      </c>
    </row>
    <row r="39" spans="1:5" s="61" customFormat="1" ht="30.75" customHeight="1" x14ac:dyDescent="0.2">
      <c r="A39" s="261" t="s">
        <v>313</v>
      </c>
      <c r="B39" s="125">
        <v>11</v>
      </c>
      <c r="C39" s="136" t="s">
        <v>314</v>
      </c>
      <c r="D39" s="76">
        <v>15</v>
      </c>
      <c r="E39" s="179" t="s">
        <v>316</v>
      </c>
    </row>
    <row r="40" spans="1:5" s="61" customFormat="1" ht="22.5" customHeight="1" x14ac:dyDescent="0.2">
      <c r="A40" s="263"/>
      <c r="B40" s="171"/>
      <c r="C40" s="172"/>
      <c r="D40" s="76">
        <v>16</v>
      </c>
      <c r="E40" s="179" t="s">
        <v>315</v>
      </c>
    </row>
    <row r="41" spans="1:5" s="61" customFormat="1" ht="38.25" x14ac:dyDescent="0.2">
      <c r="A41" s="256" t="s">
        <v>29</v>
      </c>
      <c r="B41" s="125">
        <v>12</v>
      </c>
      <c r="C41" s="176" t="s">
        <v>182</v>
      </c>
      <c r="D41" s="128">
        <v>17</v>
      </c>
      <c r="E41" s="136" t="s">
        <v>180</v>
      </c>
    </row>
    <row r="42" spans="1:5" s="61" customFormat="1" ht="38.25" x14ac:dyDescent="0.2">
      <c r="A42" s="257"/>
      <c r="B42" s="170"/>
      <c r="C42" s="142"/>
      <c r="D42" s="128">
        <v>18</v>
      </c>
      <c r="E42" s="124" t="s">
        <v>181</v>
      </c>
    </row>
    <row r="43" spans="1:5" s="61" customFormat="1" ht="27" customHeight="1" x14ac:dyDescent="0.2">
      <c r="A43" s="257"/>
      <c r="B43" s="170"/>
      <c r="C43" s="173"/>
      <c r="D43" s="141">
        <v>19</v>
      </c>
      <c r="E43" s="124" t="s">
        <v>317</v>
      </c>
    </row>
    <row r="44" spans="1:5" s="61" customFormat="1" ht="38.25" x14ac:dyDescent="0.2">
      <c r="A44" s="257"/>
      <c r="B44" s="129"/>
      <c r="C44" s="142"/>
      <c r="D44" s="141">
        <v>20</v>
      </c>
      <c r="E44" s="137" t="s">
        <v>178</v>
      </c>
    </row>
    <row r="45" spans="1:5" s="61" customFormat="1" x14ac:dyDescent="0.2">
      <c r="A45" s="258"/>
      <c r="B45" s="129"/>
      <c r="C45" s="142"/>
      <c r="D45" s="141"/>
      <c r="E45" s="137"/>
    </row>
  </sheetData>
  <mergeCells count="16">
    <mergeCell ref="A41:A45"/>
    <mergeCell ref="A23:A26"/>
    <mergeCell ref="A28:A30"/>
    <mergeCell ref="A32:A33"/>
    <mergeCell ref="A34:A35"/>
    <mergeCell ref="A37:A38"/>
    <mergeCell ref="A39:A40"/>
    <mergeCell ref="B2:D2"/>
    <mergeCell ref="B1:D1"/>
    <mergeCell ref="A21:E21"/>
    <mergeCell ref="A6:E6"/>
    <mergeCell ref="A5:E5"/>
    <mergeCell ref="A8:A9"/>
    <mergeCell ref="A11:A13"/>
    <mergeCell ref="A17:A20"/>
    <mergeCell ref="A14: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zoomScale="120" zoomScaleNormal="120" workbookViewId="0">
      <selection activeCell="A9" sqref="A9"/>
    </sheetView>
  </sheetViews>
  <sheetFormatPr baseColWidth="10" defaultColWidth="10.7109375" defaultRowHeight="18.75" x14ac:dyDescent="0.3"/>
  <cols>
    <col min="1" max="1" width="52.140625" style="22" customWidth="1"/>
    <col min="2" max="2" width="5.7109375" style="23" customWidth="1"/>
    <col min="3" max="3" width="5.7109375" style="24" customWidth="1"/>
    <col min="4" max="4" width="7.140625" style="24" customWidth="1"/>
    <col min="5" max="5" width="11.140625" style="24" customWidth="1"/>
    <col min="6" max="6" width="44.42578125" style="22" customWidth="1"/>
  </cols>
  <sheetData>
    <row r="1" spans="1:6" ht="22.5" customHeight="1" x14ac:dyDescent="0.25">
      <c r="A1" s="271" t="s">
        <v>0</v>
      </c>
      <c r="B1" s="271"/>
      <c r="C1" s="271"/>
      <c r="D1" s="271"/>
      <c r="E1" s="271"/>
      <c r="F1" s="271"/>
    </row>
    <row r="2" spans="1:6" x14ac:dyDescent="0.3">
      <c r="A2" s="264" t="s">
        <v>31</v>
      </c>
      <c r="B2" s="264"/>
      <c r="C2" s="264"/>
      <c r="D2" s="264"/>
      <c r="E2" s="264"/>
      <c r="F2" s="264"/>
    </row>
    <row r="3" spans="1:6" x14ac:dyDescent="0.3">
      <c r="A3" s="265" t="s">
        <v>32</v>
      </c>
      <c r="B3" s="266"/>
      <c r="C3" s="266"/>
      <c r="D3" s="266"/>
      <c r="E3" s="266"/>
      <c r="F3" s="267"/>
    </row>
    <row r="4" spans="1:6" ht="28.5" customHeight="1" x14ac:dyDescent="0.25">
      <c r="A4" s="18" t="s">
        <v>140</v>
      </c>
      <c r="B4" s="268" t="s">
        <v>33</v>
      </c>
      <c r="C4" s="269"/>
      <c r="D4" s="269"/>
      <c r="E4" s="270"/>
      <c r="F4" s="60" t="s">
        <v>34</v>
      </c>
    </row>
    <row r="5" spans="1:6" x14ac:dyDescent="0.3">
      <c r="A5" s="20"/>
      <c r="B5" s="21" t="s">
        <v>35</v>
      </c>
      <c r="C5" s="19" t="s">
        <v>36</v>
      </c>
      <c r="D5" s="19" t="s">
        <v>37</v>
      </c>
      <c r="E5" s="19" t="s">
        <v>38</v>
      </c>
      <c r="F5" s="20"/>
    </row>
    <row r="6" spans="1:6" ht="51" x14ac:dyDescent="0.25">
      <c r="A6" s="126" t="s">
        <v>318</v>
      </c>
      <c r="B6" s="90">
        <v>12</v>
      </c>
      <c r="C6" s="90">
        <v>5</v>
      </c>
      <c r="D6" s="90" t="s">
        <v>319</v>
      </c>
      <c r="E6" s="90" t="s">
        <v>324</v>
      </c>
      <c r="F6" s="126" t="s">
        <v>183</v>
      </c>
    </row>
    <row r="7" spans="1:6" ht="25.5" x14ac:dyDescent="0.25">
      <c r="A7" s="126" t="s">
        <v>320</v>
      </c>
      <c r="B7" s="128"/>
      <c r="C7" s="128"/>
      <c r="D7" s="128"/>
      <c r="E7" s="128" t="s">
        <v>328</v>
      </c>
      <c r="F7" s="126" t="s">
        <v>183</v>
      </c>
    </row>
    <row r="8" spans="1:6" ht="25.5" x14ac:dyDescent="0.25">
      <c r="A8" s="126" t="s">
        <v>327</v>
      </c>
      <c r="B8" s="128"/>
      <c r="C8" s="128" t="s">
        <v>323</v>
      </c>
      <c r="D8" s="128"/>
      <c r="E8" s="128" t="s">
        <v>329</v>
      </c>
      <c r="F8" s="126" t="s">
        <v>183</v>
      </c>
    </row>
    <row r="9" spans="1:6" ht="25.5" x14ac:dyDescent="0.3">
      <c r="A9" s="143" t="s">
        <v>592</v>
      </c>
      <c r="B9" s="144"/>
      <c r="C9" s="128">
        <v>1.3</v>
      </c>
      <c r="D9" s="145"/>
      <c r="E9" s="128" t="s">
        <v>329</v>
      </c>
      <c r="F9" s="126" t="s">
        <v>183</v>
      </c>
    </row>
    <row r="10" spans="1:6" ht="25.5" x14ac:dyDescent="0.3">
      <c r="A10" s="143" t="s">
        <v>326</v>
      </c>
      <c r="B10" s="182"/>
      <c r="C10" s="183"/>
      <c r="D10" s="128">
        <v>3</v>
      </c>
      <c r="E10" s="183"/>
      <c r="F10" s="126" t="s">
        <v>183</v>
      </c>
    </row>
  </sheetData>
  <mergeCells count="4">
    <mergeCell ref="A2:F2"/>
    <mergeCell ref="A3:F3"/>
    <mergeCell ref="B4:E4"/>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A40F8-A8B4-4639-8EEE-D7FD6DFD0E2C}">
  <dimension ref="A1:GE128"/>
  <sheetViews>
    <sheetView topLeftCell="K4" zoomScale="85" zoomScaleNormal="85" workbookViewId="0">
      <selection activeCell="P66" sqref="P66"/>
    </sheetView>
  </sheetViews>
  <sheetFormatPr baseColWidth="10" defaultColWidth="11.42578125" defaultRowHeight="24" customHeight="1" x14ac:dyDescent="0.2"/>
  <cols>
    <col min="1" max="1" width="8.7109375" style="210" customWidth="1"/>
    <col min="2" max="2" width="25.140625" style="210" customWidth="1"/>
    <col min="3" max="3" width="57.5703125" style="210" hidden="1" customWidth="1"/>
    <col min="4" max="4" width="63.5703125" style="242" hidden="1" customWidth="1"/>
    <col min="5" max="5" width="34.85546875" style="242" customWidth="1"/>
    <col min="6" max="6" width="40.7109375" style="196" customWidth="1"/>
    <col min="7" max="7" width="25.85546875" style="210" customWidth="1"/>
    <col min="8" max="8" width="31.42578125" style="210" customWidth="1"/>
    <col min="9" max="9" width="21" style="243" customWidth="1"/>
    <col min="10" max="10" width="26" style="210" customWidth="1"/>
    <col min="11" max="11" width="50.85546875" style="210" customWidth="1"/>
    <col min="12" max="12" width="18.140625" style="210" customWidth="1"/>
    <col min="13" max="13" width="5.42578125" style="210" customWidth="1"/>
    <col min="14" max="14" width="5.7109375" style="210" customWidth="1"/>
    <col min="15" max="15" width="17.140625" style="210" customWidth="1"/>
    <col min="16" max="16" width="25" style="210" customWidth="1"/>
    <col min="17" max="17" width="20.5703125" style="210" customWidth="1"/>
    <col min="18" max="18" width="26" style="210" customWidth="1"/>
    <col min="19" max="19" width="18.5703125" style="210" customWidth="1"/>
    <col min="20" max="20" width="13.85546875" style="210" customWidth="1"/>
    <col min="21" max="21" width="11.42578125" style="210" customWidth="1"/>
    <col min="22" max="23" width="17.42578125" style="210" customWidth="1"/>
    <col min="24" max="24" width="63.140625" style="210" customWidth="1"/>
    <col min="25" max="16384" width="11.42578125" style="210"/>
  </cols>
  <sheetData>
    <row r="1" spans="1:24" s="194" customFormat="1" ht="30.6" customHeight="1" x14ac:dyDescent="0.4">
      <c r="A1" s="324" t="s">
        <v>389</v>
      </c>
      <c r="B1" s="324"/>
      <c r="C1" s="324"/>
      <c r="D1" s="324"/>
      <c r="E1" s="324"/>
      <c r="F1" s="324"/>
      <c r="G1" s="324"/>
      <c r="H1" s="324"/>
      <c r="I1" s="324"/>
      <c r="J1" s="324"/>
      <c r="K1" s="324"/>
    </row>
    <row r="2" spans="1:24" s="194" customFormat="1" ht="30.6" customHeight="1" x14ac:dyDescent="0.35">
      <c r="A2" s="325" t="s">
        <v>390</v>
      </c>
      <c r="B2" s="325"/>
      <c r="C2" s="325"/>
      <c r="D2" s="325"/>
      <c r="E2" s="325"/>
      <c r="F2" s="325"/>
      <c r="G2" s="325"/>
      <c r="H2" s="325"/>
      <c r="I2" s="325"/>
      <c r="J2" s="325"/>
      <c r="K2" s="325"/>
    </row>
    <row r="3" spans="1:24" s="197" customFormat="1" ht="24" customHeight="1" x14ac:dyDescent="0.25">
      <c r="A3" s="314" t="s">
        <v>26</v>
      </c>
      <c r="B3" s="314" t="s">
        <v>391</v>
      </c>
      <c r="C3" s="314" t="s">
        <v>392</v>
      </c>
      <c r="D3" s="314" t="s">
        <v>136</v>
      </c>
      <c r="E3" s="314" t="s">
        <v>137</v>
      </c>
      <c r="F3" s="314" t="s">
        <v>393</v>
      </c>
      <c r="G3" s="314" t="s">
        <v>16</v>
      </c>
      <c r="H3" s="314" t="s">
        <v>148</v>
      </c>
      <c r="I3" s="314" t="s">
        <v>394</v>
      </c>
      <c r="J3" s="314" t="s">
        <v>395</v>
      </c>
      <c r="K3" s="314" t="s">
        <v>396</v>
      </c>
      <c r="L3" s="318" t="s">
        <v>397</v>
      </c>
      <c r="M3" s="319"/>
      <c r="N3" s="320"/>
      <c r="O3" s="195"/>
      <c r="P3" s="314" t="s">
        <v>153</v>
      </c>
      <c r="Q3" s="314" t="s">
        <v>154</v>
      </c>
      <c r="R3" s="314" t="s">
        <v>398</v>
      </c>
      <c r="S3" s="314" t="s">
        <v>2</v>
      </c>
      <c r="T3" s="314" t="s">
        <v>139</v>
      </c>
      <c r="U3" s="314"/>
      <c r="V3" s="314" t="s">
        <v>142</v>
      </c>
      <c r="W3" s="314" t="s">
        <v>399</v>
      </c>
      <c r="X3" s="196"/>
    </row>
    <row r="4" spans="1:24" s="202" customFormat="1" ht="42.75" customHeight="1" x14ac:dyDescent="0.25">
      <c r="A4" s="315"/>
      <c r="B4" s="315"/>
      <c r="C4" s="315"/>
      <c r="D4" s="315"/>
      <c r="E4" s="315"/>
      <c r="F4" s="315"/>
      <c r="G4" s="315"/>
      <c r="H4" s="315"/>
      <c r="I4" s="315"/>
      <c r="J4" s="315"/>
      <c r="K4" s="315"/>
      <c r="L4" s="198" t="s">
        <v>400</v>
      </c>
      <c r="M4" s="199" t="s">
        <v>401</v>
      </c>
      <c r="N4" s="200" t="s">
        <v>402</v>
      </c>
      <c r="O4" s="198" t="s">
        <v>152</v>
      </c>
      <c r="P4" s="315"/>
      <c r="Q4" s="315"/>
      <c r="R4" s="315"/>
      <c r="S4" s="315"/>
      <c r="T4" s="198" t="s">
        <v>403</v>
      </c>
      <c r="U4" s="198" t="s">
        <v>404</v>
      </c>
      <c r="V4" s="315"/>
      <c r="W4" s="315"/>
      <c r="X4" s="201"/>
    </row>
    <row r="5" spans="1:24" s="202" customFormat="1" ht="12.75" hidden="1" x14ac:dyDescent="0.25">
      <c r="A5" s="305">
        <v>1</v>
      </c>
      <c r="B5" s="305" t="s">
        <v>8</v>
      </c>
      <c r="C5" s="317" t="s">
        <v>405</v>
      </c>
      <c r="D5" s="184" t="s">
        <v>144</v>
      </c>
      <c r="E5" s="317" t="s">
        <v>9</v>
      </c>
      <c r="F5" s="203"/>
      <c r="G5" s="305" t="s">
        <v>42</v>
      </c>
      <c r="H5" s="184"/>
      <c r="I5" s="204"/>
      <c r="J5" s="184"/>
      <c r="K5" s="184"/>
      <c r="L5" s="184"/>
      <c r="M5" s="184"/>
      <c r="N5" s="184"/>
      <c r="O5" s="184"/>
      <c r="P5" s="184"/>
      <c r="Q5" s="184"/>
      <c r="R5" s="184"/>
      <c r="S5" s="184"/>
      <c r="T5" s="205"/>
      <c r="U5" s="205"/>
      <c r="V5" s="184"/>
      <c r="W5" s="184"/>
      <c r="X5" s="201"/>
    </row>
    <row r="6" spans="1:24" s="202" customFormat="1" ht="38.25" hidden="1" x14ac:dyDescent="0.25">
      <c r="A6" s="316"/>
      <c r="B6" s="316"/>
      <c r="C6" s="317"/>
      <c r="D6" s="184"/>
      <c r="E6" s="317"/>
      <c r="F6" s="206" t="s">
        <v>407</v>
      </c>
      <c r="G6" s="316"/>
      <c r="H6" s="282"/>
      <c r="I6" s="204"/>
      <c r="J6" s="184"/>
      <c r="K6" s="204"/>
      <c r="L6" s="184"/>
      <c r="M6" s="184"/>
      <c r="N6" s="184"/>
      <c r="O6" s="184"/>
      <c r="P6" s="184"/>
      <c r="Q6" s="184"/>
      <c r="R6" s="184"/>
      <c r="S6" s="184"/>
      <c r="T6" s="205"/>
      <c r="U6" s="205"/>
      <c r="V6" s="207"/>
      <c r="W6" s="184"/>
      <c r="X6" s="201"/>
    </row>
    <row r="7" spans="1:24" s="202" customFormat="1" ht="12.75" hidden="1" x14ac:dyDescent="0.25">
      <c r="A7" s="316"/>
      <c r="B7" s="316"/>
      <c r="C7" s="317"/>
      <c r="D7" s="184"/>
      <c r="E7" s="317"/>
      <c r="F7" s="322" t="s">
        <v>408</v>
      </c>
      <c r="G7" s="316"/>
      <c r="H7" s="321"/>
      <c r="I7" s="204"/>
      <c r="J7" s="184"/>
      <c r="K7" s="204"/>
      <c r="L7" s="184"/>
      <c r="M7" s="184"/>
      <c r="N7" s="184"/>
      <c r="O7" s="184"/>
      <c r="P7" s="184"/>
      <c r="Q7" s="184"/>
      <c r="R7" s="184"/>
      <c r="S7" s="184"/>
      <c r="T7" s="205"/>
      <c r="U7" s="205"/>
      <c r="V7" s="207"/>
      <c r="W7" s="184"/>
      <c r="X7" s="201"/>
    </row>
    <row r="8" spans="1:24" s="202" customFormat="1" ht="12.75" hidden="1" x14ac:dyDescent="0.25">
      <c r="A8" s="316"/>
      <c r="B8" s="316"/>
      <c r="C8" s="317"/>
      <c r="D8" s="184"/>
      <c r="E8" s="317"/>
      <c r="F8" s="323"/>
      <c r="G8" s="316"/>
      <c r="H8" s="185"/>
      <c r="I8" s="204"/>
      <c r="J8" s="184"/>
      <c r="K8" s="184"/>
      <c r="L8" s="184"/>
      <c r="M8" s="184"/>
      <c r="N8" s="184"/>
      <c r="O8" s="184"/>
      <c r="P8" s="184"/>
      <c r="Q8" s="184"/>
      <c r="R8" s="184"/>
      <c r="S8" s="184"/>
      <c r="T8" s="205"/>
      <c r="U8" s="205"/>
      <c r="V8" s="184"/>
      <c r="W8" s="184"/>
      <c r="X8" s="201"/>
    </row>
    <row r="9" spans="1:24" s="202" customFormat="1" ht="102" hidden="1" x14ac:dyDescent="0.25">
      <c r="A9" s="316"/>
      <c r="B9" s="316"/>
      <c r="C9" s="317"/>
      <c r="D9" s="184" t="s">
        <v>18</v>
      </c>
      <c r="E9" s="317"/>
      <c r="F9" s="204" t="s">
        <v>410</v>
      </c>
      <c r="G9" s="316"/>
      <c r="H9" s="185"/>
      <c r="I9" s="204"/>
      <c r="J9" s="184"/>
      <c r="K9" s="184"/>
      <c r="L9" s="184"/>
      <c r="M9" s="184"/>
      <c r="N9" s="184"/>
      <c r="O9" s="184"/>
      <c r="P9" s="184"/>
      <c r="Q9" s="184"/>
      <c r="R9" s="184"/>
      <c r="S9" s="184"/>
      <c r="T9" s="205"/>
      <c r="U9" s="205"/>
      <c r="V9" s="184"/>
      <c r="W9" s="184"/>
      <c r="X9" s="201"/>
    </row>
    <row r="10" spans="1:24" s="202" customFormat="1" ht="51" hidden="1" x14ac:dyDescent="0.25">
      <c r="A10" s="316"/>
      <c r="B10" s="316"/>
      <c r="C10" s="317"/>
      <c r="D10" s="184"/>
      <c r="E10" s="317"/>
      <c r="F10" s="204" t="s">
        <v>411</v>
      </c>
      <c r="G10" s="316"/>
      <c r="H10" s="305"/>
      <c r="I10" s="322"/>
      <c r="J10" s="305"/>
      <c r="K10" s="305"/>
      <c r="L10" s="305"/>
      <c r="M10" s="305"/>
      <c r="N10" s="305"/>
      <c r="O10" s="305"/>
      <c r="P10" s="305"/>
      <c r="Q10" s="305"/>
      <c r="R10" s="305"/>
      <c r="S10" s="305"/>
      <c r="T10" s="205"/>
      <c r="U10" s="205"/>
      <c r="V10" s="305"/>
      <c r="W10" s="305"/>
    </row>
    <row r="11" spans="1:24" s="208" customFormat="1" ht="51" hidden="1" x14ac:dyDescent="0.2">
      <c r="A11" s="316"/>
      <c r="B11" s="316"/>
      <c r="C11" s="317"/>
      <c r="D11" s="184" t="s">
        <v>130</v>
      </c>
      <c r="E11" s="317"/>
      <c r="F11" s="204" t="s">
        <v>412</v>
      </c>
      <c r="G11" s="316"/>
      <c r="H11" s="306"/>
      <c r="I11" s="323"/>
      <c r="J11" s="306"/>
      <c r="K11" s="306"/>
      <c r="L11" s="306"/>
      <c r="M11" s="306"/>
      <c r="N11" s="306"/>
      <c r="O11" s="306"/>
      <c r="P11" s="306"/>
      <c r="Q11" s="306"/>
      <c r="R11" s="306"/>
      <c r="S11" s="306"/>
      <c r="T11" s="205"/>
      <c r="U11" s="205"/>
      <c r="V11" s="306"/>
      <c r="W11" s="306"/>
    </row>
    <row r="12" spans="1:24" s="208" customFormat="1" ht="12.75" hidden="1" x14ac:dyDescent="0.2">
      <c r="A12" s="307">
        <v>2</v>
      </c>
      <c r="B12" s="307" t="s">
        <v>44</v>
      </c>
      <c r="C12" s="186"/>
      <c r="D12" s="186"/>
      <c r="E12" s="311" t="s">
        <v>54</v>
      </c>
      <c r="F12" s="307" t="s">
        <v>55</v>
      </c>
      <c r="G12" s="311" t="s">
        <v>413</v>
      </c>
      <c r="H12" s="209"/>
      <c r="I12" s="209"/>
      <c r="J12" s="186"/>
      <c r="K12" s="186"/>
      <c r="L12" s="186"/>
      <c r="M12" s="186"/>
      <c r="N12" s="186"/>
      <c r="O12" s="186"/>
      <c r="P12" s="186"/>
      <c r="Q12" s="186"/>
      <c r="R12" s="186"/>
      <c r="S12" s="186"/>
      <c r="T12" s="205"/>
      <c r="U12" s="205"/>
      <c r="V12" s="186"/>
      <c r="W12" s="186"/>
    </row>
    <row r="13" spans="1:24" ht="12.75" hidden="1" x14ac:dyDescent="0.2">
      <c r="A13" s="310"/>
      <c r="B13" s="310"/>
      <c r="C13" s="309" t="s">
        <v>61</v>
      </c>
      <c r="D13" s="209" t="s">
        <v>50</v>
      </c>
      <c r="E13" s="313"/>
      <c r="F13" s="310"/>
      <c r="G13" s="313"/>
      <c r="H13" s="311"/>
      <c r="I13" s="209"/>
      <c r="J13" s="186"/>
      <c r="K13" s="186"/>
      <c r="L13" s="186"/>
      <c r="M13" s="186"/>
      <c r="N13" s="186"/>
      <c r="O13" s="186"/>
      <c r="P13" s="186"/>
      <c r="Q13" s="186"/>
      <c r="R13" s="186"/>
      <c r="S13" s="186"/>
      <c r="T13" s="205"/>
      <c r="U13" s="205"/>
      <c r="V13" s="186"/>
      <c r="W13" s="186"/>
    </row>
    <row r="14" spans="1:24" ht="12.75" hidden="1" x14ac:dyDescent="0.2">
      <c r="A14" s="310"/>
      <c r="B14" s="310"/>
      <c r="C14" s="309"/>
      <c r="D14" s="209"/>
      <c r="E14" s="313"/>
      <c r="F14" s="308"/>
      <c r="G14" s="313"/>
      <c r="H14" s="312"/>
      <c r="I14" s="209"/>
      <c r="J14" s="186"/>
      <c r="K14" s="186"/>
      <c r="L14" s="186"/>
      <c r="M14" s="186"/>
      <c r="N14" s="186"/>
      <c r="O14" s="186"/>
      <c r="P14" s="186"/>
      <c r="Q14" s="186"/>
      <c r="R14" s="186"/>
      <c r="S14" s="186"/>
      <c r="T14" s="205"/>
      <c r="U14" s="205"/>
      <c r="V14" s="186"/>
      <c r="W14" s="186"/>
    </row>
    <row r="15" spans="1:24" ht="12.75" hidden="1" x14ac:dyDescent="0.2">
      <c r="A15" s="310"/>
      <c r="B15" s="310"/>
      <c r="C15" s="309"/>
      <c r="D15" s="209"/>
      <c r="E15" s="313"/>
      <c r="F15" s="311" t="s">
        <v>56</v>
      </c>
      <c r="G15" s="313"/>
      <c r="H15" s="311"/>
      <c r="I15" s="209"/>
      <c r="J15" s="186"/>
      <c r="K15" s="186"/>
      <c r="L15" s="186"/>
      <c r="M15" s="186"/>
      <c r="N15" s="186"/>
      <c r="O15" s="186"/>
      <c r="P15" s="186"/>
      <c r="Q15" s="186"/>
      <c r="R15" s="186"/>
      <c r="S15" s="186"/>
      <c r="T15" s="205"/>
      <c r="U15" s="205"/>
      <c r="V15" s="186"/>
      <c r="W15" s="186"/>
    </row>
    <row r="16" spans="1:24" ht="12.75" hidden="1" x14ac:dyDescent="0.2">
      <c r="A16" s="310"/>
      <c r="B16" s="310"/>
      <c r="C16" s="309"/>
      <c r="D16" s="209"/>
      <c r="E16" s="313"/>
      <c r="F16" s="313"/>
      <c r="G16" s="313"/>
      <c r="H16" s="312"/>
      <c r="I16" s="209"/>
      <c r="J16" s="186"/>
      <c r="K16" s="186"/>
      <c r="L16" s="186"/>
      <c r="M16" s="186"/>
      <c r="N16" s="186"/>
      <c r="O16" s="186"/>
      <c r="P16" s="186"/>
      <c r="Q16" s="186"/>
      <c r="R16" s="186"/>
      <c r="S16" s="186"/>
      <c r="T16" s="205"/>
      <c r="U16" s="205"/>
      <c r="V16" s="186"/>
      <c r="W16" s="186"/>
    </row>
    <row r="17" spans="1:187" ht="12.75" hidden="1" x14ac:dyDescent="0.2">
      <c r="A17" s="310"/>
      <c r="B17" s="310"/>
      <c r="C17" s="309"/>
      <c r="D17" s="209" t="s">
        <v>51</v>
      </c>
      <c r="E17" s="313"/>
      <c r="F17" s="313"/>
      <c r="G17" s="313"/>
      <c r="H17" s="311"/>
      <c r="I17" s="311"/>
      <c r="J17" s="307"/>
      <c r="K17" s="307"/>
      <c r="L17" s="307"/>
      <c r="M17" s="307"/>
      <c r="N17" s="307"/>
      <c r="O17" s="307"/>
      <c r="P17" s="307"/>
      <c r="Q17" s="307"/>
      <c r="R17" s="307"/>
      <c r="S17" s="307"/>
      <c r="T17" s="205"/>
      <c r="U17" s="205"/>
      <c r="V17" s="186"/>
      <c r="W17" s="186"/>
    </row>
    <row r="18" spans="1:187" ht="12.75" hidden="1" x14ac:dyDescent="0.2">
      <c r="A18" s="310"/>
      <c r="B18" s="310"/>
      <c r="C18" s="309"/>
      <c r="D18" s="209"/>
      <c r="E18" s="313"/>
      <c r="F18" s="312"/>
      <c r="G18" s="313"/>
      <c r="H18" s="312"/>
      <c r="I18" s="312"/>
      <c r="J18" s="308"/>
      <c r="K18" s="308"/>
      <c r="L18" s="308"/>
      <c r="M18" s="308"/>
      <c r="N18" s="308"/>
      <c r="O18" s="308"/>
      <c r="P18" s="308"/>
      <c r="Q18" s="308"/>
      <c r="R18" s="308"/>
      <c r="S18" s="308"/>
      <c r="T18" s="205"/>
      <c r="U18" s="205"/>
      <c r="V18" s="186"/>
      <c r="W18" s="186"/>
    </row>
    <row r="19" spans="1:187" ht="38.25" hidden="1" x14ac:dyDescent="0.2">
      <c r="A19" s="310"/>
      <c r="B19" s="310"/>
      <c r="C19" s="309"/>
      <c r="D19" s="209" t="s">
        <v>52</v>
      </c>
      <c r="E19" s="313"/>
      <c r="F19" s="211" t="s">
        <v>57</v>
      </c>
      <c r="G19" s="313"/>
      <c r="H19" s="209"/>
      <c r="I19" s="209"/>
      <c r="J19" s="186"/>
      <c r="K19" s="186"/>
      <c r="L19" s="186"/>
      <c r="M19" s="186"/>
      <c r="N19" s="186"/>
      <c r="O19" s="186"/>
      <c r="P19" s="186"/>
      <c r="Q19" s="186"/>
      <c r="R19" s="186"/>
      <c r="S19" s="186"/>
      <c r="T19" s="205"/>
      <c r="U19" s="205"/>
      <c r="V19" s="186"/>
      <c r="W19" s="186"/>
    </row>
    <row r="20" spans="1:187" ht="25.5" hidden="1" x14ac:dyDescent="0.2">
      <c r="A20" s="310"/>
      <c r="B20" s="310"/>
      <c r="C20" s="309"/>
      <c r="D20" s="209" t="s">
        <v>416</v>
      </c>
      <c r="E20" s="313"/>
      <c r="F20" s="309" t="s">
        <v>58</v>
      </c>
      <c r="G20" s="313"/>
      <c r="H20" s="209"/>
      <c r="I20" s="209"/>
      <c r="J20" s="186"/>
      <c r="K20" s="186"/>
      <c r="L20" s="186"/>
      <c r="M20" s="186"/>
      <c r="N20" s="186"/>
      <c r="O20" s="186"/>
      <c r="P20" s="186"/>
      <c r="Q20" s="186"/>
      <c r="R20" s="186"/>
      <c r="S20" s="186"/>
      <c r="T20" s="205"/>
      <c r="U20" s="205"/>
      <c r="V20" s="186"/>
      <c r="W20" s="186"/>
    </row>
    <row r="21" spans="1:187" ht="12.75" hidden="1" x14ac:dyDescent="0.2">
      <c r="A21" s="310"/>
      <c r="B21" s="310"/>
      <c r="C21" s="309"/>
      <c r="D21" s="209"/>
      <c r="E21" s="313"/>
      <c r="F21" s="309"/>
      <c r="G21" s="313"/>
      <c r="H21" s="209"/>
      <c r="I21" s="209"/>
      <c r="J21" s="186"/>
      <c r="K21" s="186"/>
      <c r="L21" s="186"/>
      <c r="M21" s="186"/>
      <c r="N21" s="186"/>
      <c r="O21" s="186"/>
      <c r="P21" s="186"/>
      <c r="Q21" s="186"/>
      <c r="R21" s="186"/>
      <c r="S21" s="186"/>
      <c r="T21" s="205"/>
      <c r="U21" s="205"/>
      <c r="V21" s="186"/>
      <c r="W21" s="186"/>
    </row>
    <row r="22" spans="1:187" ht="12.75" hidden="1" x14ac:dyDescent="0.2">
      <c r="A22" s="310"/>
      <c r="B22" s="310"/>
      <c r="C22" s="186"/>
      <c r="D22" s="186"/>
      <c r="E22" s="313"/>
      <c r="F22" s="307" t="s">
        <v>77</v>
      </c>
      <c r="G22" s="313"/>
      <c r="H22" s="209"/>
      <c r="I22" s="209"/>
      <c r="J22" s="186"/>
      <c r="K22" s="186"/>
      <c r="L22" s="186"/>
      <c r="M22" s="186"/>
      <c r="N22" s="186"/>
      <c r="O22" s="186"/>
      <c r="P22" s="212"/>
      <c r="Q22" s="186"/>
      <c r="R22" s="186"/>
      <c r="S22" s="186"/>
      <c r="T22" s="205"/>
      <c r="U22" s="205"/>
      <c r="V22" s="186"/>
      <c r="W22" s="186"/>
    </row>
    <row r="23" spans="1:187" ht="12.75" hidden="1" x14ac:dyDescent="0.2">
      <c r="A23" s="310"/>
      <c r="B23" s="310"/>
      <c r="C23" s="186"/>
      <c r="D23" s="186"/>
      <c r="E23" s="313"/>
      <c r="F23" s="310"/>
      <c r="G23" s="313"/>
      <c r="H23" s="307"/>
      <c r="I23" s="209"/>
      <c r="J23" s="186"/>
      <c r="K23" s="209"/>
      <c r="L23" s="186"/>
      <c r="M23" s="186"/>
      <c r="N23" s="186"/>
      <c r="O23" s="186"/>
      <c r="P23" s="212"/>
      <c r="Q23" s="186"/>
      <c r="R23" s="186"/>
      <c r="S23" s="186"/>
      <c r="T23" s="205"/>
      <c r="U23" s="205"/>
      <c r="V23" s="186"/>
      <c r="W23" s="186"/>
    </row>
    <row r="24" spans="1:187" ht="12.75" hidden="1" x14ac:dyDescent="0.2">
      <c r="A24" s="310"/>
      <c r="B24" s="310"/>
      <c r="C24" s="186"/>
      <c r="D24" s="186"/>
      <c r="E24" s="313"/>
      <c r="F24" s="310"/>
      <c r="G24" s="313"/>
      <c r="H24" s="310"/>
      <c r="I24" s="209"/>
      <c r="J24" s="186"/>
      <c r="K24" s="209"/>
      <c r="L24" s="186"/>
      <c r="M24" s="186"/>
      <c r="N24" s="186"/>
      <c r="O24" s="186"/>
      <c r="P24" s="212"/>
      <c r="Q24" s="186"/>
      <c r="R24" s="186"/>
      <c r="S24" s="186"/>
      <c r="T24" s="205"/>
      <c r="U24" s="205"/>
      <c r="V24" s="186"/>
      <c r="W24" s="186"/>
    </row>
    <row r="25" spans="1:187" ht="12.75" hidden="1" x14ac:dyDescent="0.2">
      <c r="A25" s="310"/>
      <c r="B25" s="310"/>
      <c r="C25" s="186"/>
      <c r="D25" s="186"/>
      <c r="E25" s="313"/>
      <c r="F25" s="310"/>
      <c r="G25" s="313"/>
      <c r="H25" s="310"/>
      <c r="I25" s="209"/>
      <c r="J25" s="186"/>
      <c r="K25" s="209"/>
      <c r="L25" s="186"/>
      <c r="M25" s="186"/>
      <c r="N25" s="186"/>
      <c r="O25" s="186"/>
      <c r="P25" s="212"/>
      <c r="Q25" s="186"/>
      <c r="R25" s="186"/>
      <c r="S25" s="186"/>
      <c r="T25" s="205"/>
      <c r="U25" s="205"/>
      <c r="V25" s="186"/>
      <c r="W25" s="186"/>
    </row>
    <row r="26" spans="1:187" ht="12.75" hidden="1" x14ac:dyDescent="0.2">
      <c r="A26" s="310"/>
      <c r="B26" s="310"/>
      <c r="C26" s="186"/>
      <c r="D26" s="186"/>
      <c r="E26" s="313"/>
      <c r="F26" s="310"/>
      <c r="G26" s="313"/>
      <c r="H26" s="310"/>
      <c r="I26" s="209"/>
      <c r="J26" s="186"/>
      <c r="K26" s="209"/>
      <c r="L26" s="186"/>
      <c r="M26" s="186"/>
      <c r="N26" s="186"/>
      <c r="O26" s="186"/>
      <c r="P26" s="212"/>
      <c r="Q26" s="186"/>
      <c r="R26" s="186"/>
      <c r="S26" s="186"/>
      <c r="T26" s="205"/>
      <c r="U26" s="205"/>
      <c r="V26" s="186"/>
      <c r="W26" s="186"/>
    </row>
    <row r="27" spans="1:187" ht="12.75" hidden="1" x14ac:dyDescent="0.2">
      <c r="A27" s="308"/>
      <c r="B27" s="308"/>
      <c r="C27" s="186"/>
      <c r="D27" s="186"/>
      <c r="E27" s="312"/>
      <c r="F27" s="308"/>
      <c r="G27" s="312"/>
      <c r="H27" s="308"/>
      <c r="I27" s="209"/>
      <c r="J27" s="186"/>
      <c r="K27" s="186"/>
      <c r="L27" s="186"/>
      <c r="M27" s="186"/>
      <c r="N27" s="186"/>
      <c r="O27" s="186"/>
      <c r="P27" s="186"/>
      <c r="Q27" s="186"/>
      <c r="R27" s="186"/>
      <c r="S27" s="186"/>
      <c r="T27" s="205"/>
      <c r="U27" s="205"/>
      <c r="V27" s="186"/>
      <c r="W27" s="186"/>
    </row>
    <row r="28" spans="1:187" s="214" customFormat="1" ht="25.5" hidden="1" x14ac:dyDescent="0.2">
      <c r="A28" s="296">
        <v>3</v>
      </c>
      <c r="B28" s="296" t="s">
        <v>45</v>
      </c>
      <c r="C28" s="187"/>
      <c r="D28" s="187"/>
      <c r="E28" s="303" t="s">
        <v>70</v>
      </c>
      <c r="F28" s="213" t="s">
        <v>71</v>
      </c>
      <c r="G28" s="296" t="s">
        <v>78</v>
      </c>
      <c r="H28" s="296"/>
      <c r="I28" s="304"/>
      <c r="J28" s="296"/>
      <c r="K28" s="187"/>
      <c r="L28" s="187"/>
      <c r="M28" s="187"/>
      <c r="N28" s="187"/>
      <c r="O28" s="187"/>
      <c r="P28" s="187"/>
      <c r="Q28" s="187"/>
      <c r="R28" s="187"/>
      <c r="S28" s="187"/>
      <c r="T28" s="205"/>
      <c r="U28" s="205"/>
      <c r="V28" s="187"/>
      <c r="W28" s="187"/>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8"/>
      <c r="CP28" s="208"/>
      <c r="CQ28" s="208"/>
      <c r="CR28" s="208"/>
      <c r="CS28" s="208"/>
      <c r="CT28" s="208"/>
      <c r="CU28" s="208"/>
      <c r="CV28" s="208"/>
      <c r="CW28" s="208"/>
      <c r="CX28" s="208"/>
      <c r="CY28" s="208"/>
      <c r="CZ28" s="208"/>
      <c r="DA28" s="208"/>
      <c r="DB28" s="208"/>
      <c r="DC28" s="208"/>
      <c r="DD28" s="208"/>
      <c r="DE28" s="208"/>
      <c r="DF28" s="208"/>
      <c r="DG28" s="208"/>
      <c r="DH28" s="208"/>
      <c r="DI28" s="208"/>
      <c r="DJ28" s="208"/>
      <c r="DK28" s="208"/>
      <c r="DL28" s="208"/>
      <c r="DM28" s="208"/>
      <c r="DN28" s="208"/>
      <c r="DO28" s="208"/>
      <c r="DP28" s="208"/>
      <c r="DQ28" s="208"/>
      <c r="DR28" s="208"/>
      <c r="DS28" s="208"/>
      <c r="DT28" s="208"/>
      <c r="DU28" s="208"/>
      <c r="DV28" s="208"/>
      <c r="DW28" s="208"/>
      <c r="DX28" s="208"/>
      <c r="DY28" s="208"/>
      <c r="DZ28" s="208"/>
      <c r="EA28" s="208"/>
      <c r="EB28" s="208"/>
      <c r="EC28" s="208"/>
      <c r="ED28" s="208"/>
      <c r="EE28" s="208"/>
      <c r="EF28" s="208"/>
      <c r="EG28" s="208"/>
      <c r="EH28" s="208"/>
      <c r="EI28" s="208"/>
      <c r="EJ28" s="208"/>
      <c r="EK28" s="208"/>
      <c r="EL28" s="208"/>
      <c r="EM28" s="208"/>
      <c r="EN28" s="208"/>
      <c r="EO28" s="208"/>
      <c r="EP28" s="208"/>
      <c r="EQ28" s="208"/>
      <c r="ER28" s="208"/>
      <c r="ES28" s="208"/>
      <c r="ET28" s="208"/>
      <c r="EU28" s="208"/>
      <c r="EV28" s="208"/>
      <c r="EW28" s="208"/>
      <c r="EX28" s="208"/>
      <c r="EY28" s="208"/>
      <c r="EZ28" s="208"/>
      <c r="FA28" s="208"/>
      <c r="FB28" s="208"/>
      <c r="FC28" s="208"/>
      <c r="FD28" s="208"/>
      <c r="FE28" s="208"/>
      <c r="FF28" s="208"/>
      <c r="FG28" s="208"/>
      <c r="FH28" s="208"/>
      <c r="FI28" s="208"/>
      <c r="FJ28" s="208"/>
      <c r="FK28" s="208"/>
      <c r="FL28" s="208"/>
      <c r="FM28" s="208"/>
      <c r="FN28" s="208"/>
      <c r="FO28" s="208"/>
      <c r="FP28" s="208"/>
      <c r="FQ28" s="208"/>
      <c r="FR28" s="208"/>
      <c r="FS28" s="208"/>
      <c r="FT28" s="208"/>
      <c r="FU28" s="208"/>
      <c r="FV28" s="208"/>
      <c r="FW28" s="208"/>
      <c r="FX28" s="208"/>
      <c r="FY28" s="208"/>
      <c r="FZ28" s="208"/>
      <c r="GA28" s="208"/>
      <c r="GB28" s="208"/>
      <c r="GC28" s="208"/>
      <c r="GD28" s="208"/>
      <c r="GE28" s="208"/>
    </row>
    <row r="29" spans="1:187" s="214" customFormat="1" ht="12.75" hidden="1" x14ac:dyDescent="0.2">
      <c r="A29" s="296"/>
      <c r="B29" s="296"/>
      <c r="C29" s="187"/>
      <c r="D29" s="187"/>
      <c r="E29" s="303"/>
      <c r="F29" s="213"/>
      <c r="G29" s="296"/>
      <c r="H29" s="296"/>
      <c r="I29" s="304"/>
      <c r="J29" s="296"/>
      <c r="K29" s="187"/>
      <c r="L29" s="187"/>
      <c r="M29" s="187"/>
      <c r="N29" s="187"/>
      <c r="O29" s="187"/>
      <c r="P29" s="187"/>
      <c r="Q29" s="187"/>
      <c r="R29" s="187"/>
      <c r="S29" s="187"/>
      <c r="T29" s="205"/>
      <c r="U29" s="205"/>
      <c r="V29" s="187"/>
      <c r="W29" s="187"/>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8"/>
      <c r="CB29" s="208"/>
      <c r="CC29" s="208"/>
      <c r="CD29" s="208"/>
      <c r="CE29" s="208"/>
      <c r="CF29" s="208"/>
      <c r="CG29" s="208"/>
      <c r="CH29" s="208"/>
      <c r="CI29" s="208"/>
      <c r="CJ29" s="208"/>
      <c r="CK29" s="208"/>
      <c r="CL29" s="208"/>
      <c r="CM29" s="208"/>
      <c r="CN29" s="208"/>
      <c r="CO29" s="208"/>
      <c r="CP29" s="208"/>
      <c r="CQ29" s="208"/>
      <c r="CR29" s="208"/>
      <c r="CS29" s="208"/>
      <c r="CT29" s="208"/>
      <c r="CU29" s="208"/>
      <c r="CV29" s="208"/>
      <c r="CW29" s="208"/>
      <c r="CX29" s="208"/>
      <c r="CY29" s="208"/>
      <c r="CZ29" s="208"/>
      <c r="DA29" s="208"/>
      <c r="DB29" s="208"/>
      <c r="DC29" s="208"/>
      <c r="DD29" s="208"/>
      <c r="DE29" s="208"/>
      <c r="DF29" s="208"/>
      <c r="DG29" s="208"/>
      <c r="DH29" s="208"/>
      <c r="DI29" s="208"/>
      <c r="DJ29" s="208"/>
      <c r="DK29" s="208"/>
      <c r="DL29" s="208"/>
      <c r="DM29" s="208"/>
      <c r="DN29" s="208"/>
      <c r="DO29" s="208"/>
      <c r="DP29" s="208"/>
      <c r="DQ29" s="208"/>
      <c r="DR29" s="208"/>
      <c r="DS29" s="208"/>
      <c r="DT29" s="208"/>
      <c r="DU29" s="208"/>
      <c r="DV29" s="208"/>
      <c r="DW29" s="208"/>
      <c r="DX29" s="208"/>
      <c r="DY29" s="208"/>
      <c r="DZ29" s="208"/>
      <c r="EA29" s="208"/>
      <c r="EB29" s="208"/>
      <c r="EC29" s="208"/>
      <c r="ED29" s="208"/>
      <c r="EE29" s="208"/>
      <c r="EF29" s="208"/>
      <c r="EG29" s="208"/>
      <c r="EH29" s="208"/>
      <c r="EI29" s="208"/>
      <c r="EJ29" s="208"/>
      <c r="EK29" s="208"/>
      <c r="EL29" s="208"/>
      <c r="EM29" s="208"/>
      <c r="EN29" s="208"/>
      <c r="EO29" s="208"/>
      <c r="EP29" s="208"/>
      <c r="EQ29" s="208"/>
      <c r="ER29" s="208"/>
      <c r="ES29" s="208"/>
      <c r="ET29" s="208"/>
      <c r="EU29" s="208"/>
      <c r="EV29" s="208"/>
      <c r="EW29" s="208"/>
      <c r="EX29" s="208"/>
      <c r="EY29" s="208"/>
      <c r="EZ29" s="208"/>
      <c r="FA29" s="208"/>
      <c r="FB29" s="208"/>
      <c r="FC29" s="208"/>
      <c r="FD29" s="208"/>
      <c r="FE29" s="208"/>
      <c r="FF29" s="208"/>
      <c r="FG29" s="208"/>
      <c r="FH29" s="208"/>
      <c r="FI29" s="208"/>
      <c r="FJ29" s="208"/>
      <c r="FK29" s="208"/>
      <c r="FL29" s="208"/>
      <c r="FM29" s="208"/>
      <c r="FN29" s="208"/>
      <c r="FO29" s="208"/>
      <c r="FP29" s="208"/>
      <c r="FQ29" s="208"/>
      <c r="FR29" s="208"/>
      <c r="FS29" s="208"/>
      <c r="FT29" s="208"/>
      <c r="FU29" s="208"/>
      <c r="FV29" s="208"/>
      <c r="FW29" s="208"/>
      <c r="FX29" s="208"/>
      <c r="FY29" s="208"/>
      <c r="FZ29" s="208"/>
      <c r="GA29" s="208"/>
      <c r="GB29" s="208"/>
      <c r="GC29" s="208"/>
      <c r="GD29" s="208"/>
      <c r="GE29" s="208"/>
    </row>
    <row r="30" spans="1:187" s="214" customFormat="1" ht="12.75" hidden="1" x14ac:dyDescent="0.2">
      <c r="A30" s="296"/>
      <c r="B30" s="296"/>
      <c r="C30" s="187"/>
      <c r="D30" s="187"/>
      <c r="E30" s="303"/>
      <c r="F30" s="213"/>
      <c r="G30" s="296"/>
      <c r="H30" s="296"/>
      <c r="I30" s="304"/>
      <c r="J30" s="296"/>
      <c r="K30" s="187"/>
      <c r="L30" s="187"/>
      <c r="M30" s="187"/>
      <c r="N30" s="187"/>
      <c r="O30" s="187"/>
      <c r="P30" s="187"/>
      <c r="Q30" s="187"/>
      <c r="R30" s="187"/>
      <c r="S30" s="187"/>
      <c r="T30" s="205"/>
      <c r="U30" s="205"/>
      <c r="V30" s="187"/>
      <c r="W30" s="187"/>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8"/>
      <c r="CE30" s="208"/>
      <c r="CF30" s="208"/>
      <c r="CG30" s="208"/>
      <c r="CH30" s="208"/>
      <c r="CI30" s="208"/>
      <c r="CJ30" s="208"/>
      <c r="CK30" s="208"/>
      <c r="CL30" s="208"/>
      <c r="CM30" s="208"/>
      <c r="CN30" s="208"/>
      <c r="CO30" s="208"/>
      <c r="CP30" s="208"/>
      <c r="CQ30" s="208"/>
      <c r="CR30" s="208"/>
      <c r="CS30" s="208"/>
      <c r="CT30" s="208"/>
      <c r="CU30" s="208"/>
      <c r="CV30" s="208"/>
      <c r="CW30" s="208"/>
      <c r="CX30" s="208"/>
      <c r="CY30" s="208"/>
      <c r="CZ30" s="208"/>
      <c r="DA30" s="208"/>
      <c r="DB30" s="208"/>
      <c r="DC30" s="208"/>
      <c r="DD30" s="208"/>
      <c r="DE30" s="208"/>
      <c r="DF30" s="208"/>
      <c r="DG30" s="208"/>
      <c r="DH30" s="208"/>
      <c r="DI30" s="208"/>
      <c r="DJ30" s="208"/>
      <c r="DK30" s="208"/>
      <c r="DL30" s="208"/>
      <c r="DM30" s="208"/>
      <c r="DN30" s="208"/>
      <c r="DO30" s="208"/>
      <c r="DP30" s="208"/>
      <c r="DQ30" s="208"/>
      <c r="DR30" s="208"/>
      <c r="DS30" s="208"/>
      <c r="DT30" s="208"/>
      <c r="DU30" s="208"/>
      <c r="DV30" s="208"/>
      <c r="DW30" s="208"/>
      <c r="DX30" s="208"/>
      <c r="DY30" s="208"/>
      <c r="DZ30" s="208"/>
      <c r="EA30" s="208"/>
      <c r="EB30" s="208"/>
      <c r="EC30" s="208"/>
      <c r="ED30" s="208"/>
      <c r="EE30" s="208"/>
      <c r="EF30" s="208"/>
      <c r="EG30" s="208"/>
      <c r="EH30" s="208"/>
      <c r="EI30" s="208"/>
      <c r="EJ30" s="208"/>
      <c r="EK30" s="208"/>
      <c r="EL30" s="208"/>
      <c r="EM30" s="208"/>
      <c r="EN30" s="208"/>
      <c r="EO30" s="208"/>
      <c r="EP30" s="208"/>
      <c r="EQ30" s="208"/>
      <c r="ER30" s="208"/>
      <c r="ES30" s="208"/>
      <c r="ET30" s="208"/>
      <c r="EU30" s="208"/>
      <c r="EV30" s="208"/>
      <c r="EW30" s="208"/>
      <c r="EX30" s="208"/>
      <c r="EY30" s="208"/>
      <c r="EZ30" s="208"/>
      <c r="FA30" s="208"/>
      <c r="FB30" s="208"/>
      <c r="FC30" s="208"/>
      <c r="FD30" s="208"/>
      <c r="FE30" s="208"/>
      <c r="FF30" s="208"/>
      <c r="FG30" s="208"/>
      <c r="FH30" s="208"/>
      <c r="FI30" s="208"/>
      <c r="FJ30" s="208"/>
      <c r="FK30" s="208"/>
      <c r="FL30" s="208"/>
      <c r="FM30" s="208"/>
      <c r="FN30" s="208"/>
      <c r="FO30" s="208"/>
      <c r="FP30" s="208"/>
      <c r="FQ30" s="208"/>
      <c r="FR30" s="208"/>
      <c r="FS30" s="208"/>
      <c r="FT30" s="208"/>
      <c r="FU30" s="208"/>
      <c r="FV30" s="208"/>
      <c r="FW30" s="208"/>
      <c r="FX30" s="208"/>
      <c r="FY30" s="208"/>
      <c r="FZ30" s="208"/>
      <c r="GA30" s="208"/>
      <c r="GB30" s="208"/>
      <c r="GC30" s="208"/>
      <c r="GD30" s="208"/>
      <c r="GE30" s="208"/>
    </row>
    <row r="31" spans="1:187" s="214" customFormat="1" ht="12.75" hidden="1" x14ac:dyDescent="0.2">
      <c r="A31" s="296"/>
      <c r="B31" s="296"/>
      <c r="C31" s="187"/>
      <c r="D31" s="187"/>
      <c r="E31" s="303"/>
      <c r="F31" s="213"/>
      <c r="G31" s="296"/>
      <c r="H31" s="296"/>
      <c r="I31" s="304"/>
      <c r="J31" s="296"/>
      <c r="K31" s="187"/>
      <c r="L31" s="187"/>
      <c r="M31" s="187"/>
      <c r="N31" s="187"/>
      <c r="O31" s="187"/>
      <c r="P31" s="187"/>
      <c r="Q31" s="187"/>
      <c r="R31" s="187"/>
      <c r="S31" s="187"/>
      <c r="T31" s="205"/>
      <c r="U31" s="205"/>
      <c r="V31" s="187"/>
      <c r="W31" s="187"/>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R31" s="208"/>
      <c r="BS31" s="208"/>
      <c r="BT31" s="208"/>
      <c r="BU31" s="208"/>
      <c r="BV31" s="208"/>
      <c r="BW31" s="208"/>
      <c r="BX31" s="208"/>
      <c r="BY31" s="208"/>
      <c r="BZ31" s="208"/>
      <c r="CA31" s="208"/>
      <c r="CB31" s="208"/>
      <c r="CC31" s="208"/>
      <c r="CD31" s="208"/>
      <c r="CE31" s="208"/>
      <c r="CF31" s="208"/>
      <c r="CG31" s="208"/>
      <c r="CH31" s="208"/>
      <c r="CI31" s="208"/>
      <c r="CJ31" s="208"/>
      <c r="CK31" s="208"/>
      <c r="CL31" s="208"/>
      <c r="CM31" s="208"/>
      <c r="CN31" s="208"/>
      <c r="CO31" s="208"/>
      <c r="CP31" s="208"/>
      <c r="CQ31" s="208"/>
      <c r="CR31" s="208"/>
      <c r="CS31" s="208"/>
      <c r="CT31" s="208"/>
      <c r="CU31" s="208"/>
      <c r="CV31" s="208"/>
      <c r="CW31" s="208"/>
      <c r="CX31" s="208"/>
      <c r="CY31" s="208"/>
      <c r="CZ31" s="208"/>
      <c r="DA31" s="208"/>
      <c r="DB31" s="208"/>
      <c r="DC31" s="208"/>
      <c r="DD31" s="208"/>
      <c r="DE31" s="208"/>
      <c r="DF31" s="208"/>
      <c r="DG31" s="208"/>
      <c r="DH31" s="208"/>
      <c r="DI31" s="208"/>
      <c r="DJ31" s="208"/>
      <c r="DK31" s="208"/>
      <c r="DL31" s="208"/>
      <c r="DM31" s="208"/>
      <c r="DN31" s="208"/>
      <c r="DO31" s="208"/>
      <c r="DP31" s="208"/>
      <c r="DQ31" s="208"/>
      <c r="DR31" s="208"/>
      <c r="DS31" s="208"/>
      <c r="DT31" s="208"/>
      <c r="DU31" s="208"/>
      <c r="DV31" s="208"/>
      <c r="DW31" s="208"/>
      <c r="DX31" s="208"/>
      <c r="DY31" s="208"/>
      <c r="DZ31" s="208"/>
      <c r="EA31" s="208"/>
      <c r="EB31" s="208"/>
      <c r="EC31" s="208"/>
      <c r="ED31" s="208"/>
      <c r="EE31" s="208"/>
      <c r="EF31" s="208"/>
      <c r="EG31" s="208"/>
      <c r="EH31" s="208"/>
      <c r="EI31" s="208"/>
      <c r="EJ31" s="208"/>
      <c r="EK31" s="208"/>
      <c r="EL31" s="208"/>
      <c r="EM31" s="208"/>
      <c r="EN31" s="208"/>
      <c r="EO31" s="208"/>
      <c r="EP31" s="208"/>
      <c r="EQ31" s="208"/>
      <c r="ER31" s="208"/>
      <c r="ES31" s="208"/>
      <c r="ET31" s="208"/>
      <c r="EU31" s="208"/>
      <c r="EV31" s="208"/>
      <c r="EW31" s="208"/>
      <c r="EX31" s="208"/>
      <c r="EY31" s="208"/>
      <c r="EZ31" s="208"/>
      <c r="FA31" s="208"/>
      <c r="FB31" s="208"/>
      <c r="FC31" s="208"/>
      <c r="FD31" s="208"/>
      <c r="FE31" s="208"/>
      <c r="FF31" s="208"/>
      <c r="FG31" s="208"/>
      <c r="FH31" s="208"/>
      <c r="FI31" s="208"/>
      <c r="FJ31" s="208"/>
      <c r="FK31" s="208"/>
      <c r="FL31" s="208"/>
      <c r="FM31" s="208"/>
      <c r="FN31" s="208"/>
      <c r="FO31" s="208"/>
      <c r="FP31" s="208"/>
      <c r="FQ31" s="208"/>
      <c r="FR31" s="208"/>
      <c r="FS31" s="208"/>
      <c r="FT31" s="208"/>
      <c r="FU31" s="208"/>
      <c r="FV31" s="208"/>
      <c r="FW31" s="208"/>
      <c r="FX31" s="208"/>
      <c r="FY31" s="208"/>
      <c r="FZ31" s="208"/>
      <c r="GA31" s="208"/>
      <c r="GB31" s="208"/>
      <c r="GC31" s="208"/>
      <c r="GD31" s="208"/>
      <c r="GE31" s="208"/>
    </row>
    <row r="32" spans="1:187" s="214" customFormat="1" ht="12.75" hidden="1" x14ac:dyDescent="0.2">
      <c r="A32" s="296"/>
      <c r="B32" s="296"/>
      <c r="C32" s="187"/>
      <c r="D32" s="187"/>
      <c r="E32" s="303"/>
      <c r="F32" s="213"/>
      <c r="G32" s="296"/>
      <c r="H32" s="187"/>
      <c r="I32" s="215"/>
      <c r="J32" s="187"/>
      <c r="K32" s="187"/>
      <c r="L32" s="187"/>
      <c r="M32" s="187"/>
      <c r="N32" s="187"/>
      <c r="O32" s="187"/>
      <c r="P32" s="187"/>
      <c r="Q32" s="187"/>
      <c r="R32" s="187"/>
      <c r="S32" s="187"/>
      <c r="T32" s="205"/>
      <c r="U32" s="205"/>
      <c r="V32" s="187"/>
      <c r="W32" s="187"/>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R32" s="208"/>
      <c r="BS32" s="208"/>
      <c r="BT32" s="208"/>
      <c r="BU32" s="208"/>
      <c r="BV32" s="208"/>
      <c r="BW32" s="208"/>
      <c r="BX32" s="208"/>
      <c r="BY32" s="208"/>
      <c r="BZ32" s="208"/>
      <c r="CA32" s="208"/>
      <c r="CB32" s="208"/>
      <c r="CC32" s="208"/>
      <c r="CD32" s="208"/>
      <c r="CE32" s="208"/>
      <c r="CF32" s="208"/>
      <c r="CG32" s="208"/>
      <c r="CH32" s="208"/>
      <c r="CI32" s="208"/>
      <c r="CJ32" s="208"/>
      <c r="CK32" s="208"/>
      <c r="CL32" s="208"/>
      <c r="CM32" s="208"/>
      <c r="CN32" s="208"/>
      <c r="CO32" s="208"/>
      <c r="CP32" s="208"/>
      <c r="CQ32" s="208"/>
      <c r="CR32" s="208"/>
      <c r="CS32" s="208"/>
      <c r="CT32" s="208"/>
      <c r="CU32" s="208"/>
      <c r="CV32" s="208"/>
      <c r="CW32" s="208"/>
      <c r="CX32" s="208"/>
      <c r="CY32" s="208"/>
      <c r="CZ32" s="208"/>
      <c r="DA32" s="208"/>
      <c r="DB32" s="208"/>
      <c r="DC32" s="208"/>
      <c r="DD32" s="208"/>
      <c r="DE32" s="208"/>
      <c r="DF32" s="208"/>
      <c r="DG32" s="208"/>
      <c r="DH32" s="208"/>
      <c r="DI32" s="208"/>
      <c r="DJ32" s="208"/>
      <c r="DK32" s="208"/>
      <c r="DL32" s="208"/>
      <c r="DM32" s="208"/>
      <c r="DN32" s="208"/>
      <c r="DO32" s="208"/>
      <c r="DP32" s="208"/>
      <c r="DQ32" s="208"/>
      <c r="DR32" s="208"/>
      <c r="DS32" s="208"/>
      <c r="DT32" s="208"/>
      <c r="DU32" s="208"/>
      <c r="DV32" s="208"/>
      <c r="DW32" s="208"/>
      <c r="DX32" s="208"/>
      <c r="DY32" s="208"/>
      <c r="DZ32" s="208"/>
      <c r="EA32" s="208"/>
      <c r="EB32" s="208"/>
      <c r="EC32" s="208"/>
      <c r="ED32" s="208"/>
      <c r="EE32" s="208"/>
      <c r="EF32" s="208"/>
      <c r="EG32" s="208"/>
      <c r="EH32" s="208"/>
      <c r="EI32" s="208"/>
      <c r="EJ32" s="208"/>
      <c r="EK32" s="208"/>
      <c r="EL32" s="208"/>
      <c r="EM32" s="208"/>
      <c r="EN32" s="208"/>
      <c r="EO32" s="208"/>
      <c r="EP32" s="208"/>
      <c r="EQ32" s="208"/>
      <c r="ER32" s="208"/>
      <c r="ES32" s="208"/>
      <c r="ET32" s="208"/>
      <c r="EU32" s="208"/>
      <c r="EV32" s="208"/>
      <c r="EW32" s="208"/>
      <c r="EX32" s="208"/>
      <c r="EY32" s="208"/>
      <c r="EZ32" s="208"/>
      <c r="FA32" s="208"/>
      <c r="FB32" s="208"/>
      <c r="FC32" s="208"/>
      <c r="FD32" s="208"/>
      <c r="FE32" s="208"/>
      <c r="FF32" s="208"/>
      <c r="FG32" s="208"/>
      <c r="FH32" s="208"/>
      <c r="FI32" s="208"/>
      <c r="FJ32" s="208"/>
      <c r="FK32" s="208"/>
      <c r="FL32" s="208"/>
      <c r="FM32" s="208"/>
      <c r="FN32" s="208"/>
      <c r="FO32" s="208"/>
      <c r="FP32" s="208"/>
      <c r="FQ32" s="208"/>
      <c r="FR32" s="208"/>
      <c r="FS32" s="208"/>
      <c r="FT32" s="208"/>
      <c r="FU32" s="208"/>
      <c r="FV32" s="208"/>
      <c r="FW32" s="208"/>
      <c r="FX32" s="208"/>
      <c r="FY32" s="208"/>
      <c r="FZ32" s="208"/>
      <c r="GA32" s="208"/>
      <c r="GB32" s="208"/>
      <c r="GC32" s="208"/>
      <c r="GD32" s="208"/>
      <c r="GE32" s="208"/>
    </row>
    <row r="33" spans="1:187" s="214" customFormat="1" ht="12.75" hidden="1" x14ac:dyDescent="0.2">
      <c r="A33" s="296"/>
      <c r="B33" s="296"/>
      <c r="C33" s="296" t="s">
        <v>418</v>
      </c>
      <c r="D33" s="215" t="s">
        <v>62</v>
      </c>
      <c r="E33" s="303"/>
      <c r="F33" s="297" t="s">
        <v>72</v>
      </c>
      <c r="G33" s="296"/>
      <c r="H33" s="215"/>
      <c r="I33" s="215"/>
      <c r="J33" s="187"/>
      <c r="K33" s="187"/>
      <c r="L33" s="187"/>
      <c r="M33" s="187"/>
      <c r="N33" s="187"/>
      <c r="O33" s="187"/>
      <c r="P33" s="187"/>
      <c r="Q33" s="187"/>
      <c r="R33" s="187"/>
      <c r="S33" s="187"/>
      <c r="T33" s="205"/>
      <c r="U33" s="205"/>
      <c r="V33" s="187"/>
      <c r="W33" s="187"/>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c r="CA33" s="208"/>
      <c r="CB33" s="208"/>
      <c r="CC33" s="208"/>
      <c r="CD33" s="208"/>
      <c r="CE33" s="208"/>
      <c r="CF33" s="208"/>
      <c r="CG33" s="208"/>
      <c r="CH33" s="208"/>
      <c r="CI33" s="208"/>
      <c r="CJ33" s="208"/>
      <c r="CK33" s="208"/>
      <c r="CL33" s="208"/>
      <c r="CM33" s="208"/>
      <c r="CN33" s="208"/>
      <c r="CO33" s="208"/>
      <c r="CP33" s="208"/>
      <c r="CQ33" s="208"/>
      <c r="CR33" s="208"/>
      <c r="CS33" s="208"/>
      <c r="CT33" s="208"/>
      <c r="CU33" s="208"/>
      <c r="CV33" s="208"/>
      <c r="CW33" s="208"/>
      <c r="CX33" s="208"/>
      <c r="CY33" s="208"/>
      <c r="CZ33" s="208"/>
      <c r="DA33" s="208"/>
      <c r="DB33" s="208"/>
      <c r="DC33" s="208"/>
      <c r="DD33" s="208"/>
      <c r="DE33" s="208"/>
      <c r="DF33" s="208"/>
      <c r="DG33" s="208"/>
      <c r="DH33" s="208"/>
      <c r="DI33" s="208"/>
      <c r="DJ33" s="208"/>
      <c r="DK33" s="208"/>
      <c r="DL33" s="208"/>
      <c r="DM33" s="208"/>
      <c r="DN33" s="208"/>
      <c r="DO33" s="208"/>
      <c r="DP33" s="208"/>
      <c r="DQ33" s="208"/>
      <c r="DR33" s="208"/>
      <c r="DS33" s="208"/>
      <c r="DT33" s="208"/>
      <c r="DU33" s="208"/>
      <c r="DV33" s="208"/>
      <c r="DW33" s="208"/>
      <c r="DX33" s="208"/>
      <c r="DY33" s="208"/>
      <c r="DZ33" s="208"/>
      <c r="EA33" s="208"/>
      <c r="EB33" s="208"/>
      <c r="EC33" s="208"/>
      <c r="ED33" s="208"/>
      <c r="EE33" s="208"/>
      <c r="EF33" s="208"/>
      <c r="EG33" s="208"/>
      <c r="EH33" s="208"/>
      <c r="EI33" s="208"/>
      <c r="EJ33" s="208"/>
      <c r="EK33" s="208"/>
      <c r="EL33" s="208"/>
      <c r="EM33" s="208"/>
      <c r="EN33" s="208"/>
      <c r="EO33" s="208"/>
      <c r="EP33" s="208"/>
      <c r="EQ33" s="208"/>
      <c r="ER33" s="208"/>
      <c r="ES33" s="208"/>
      <c r="ET33" s="208"/>
      <c r="EU33" s="208"/>
      <c r="EV33" s="208"/>
      <c r="EW33" s="208"/>
      <c r="EX33" s="208"/>
      <c r="EY33" s="208"/>
      <c r="EZ33" s="208"/>
      <c r="FA33" s="208"/>
      <c r="FB33" s="208"/>
      <c r="FC33" s="208"/>
      <c r="FD33" s="208"/>
      <c r="FE33" s="208"/>
      <c r="FF33" s="208"/>
      <c r="FG33" s="208"/>
      <c r="FH33" s="208"/>
      <c r="FI33" s="208"/>
      <c r="FJ33" s="208"/>
      <c r="FK33" s="208"/>
      <c r="FL33" s="208"/>
      <c r="FM33" s="208"/>
      <c r="FN33" s="208"/>
      <c r="FO33" s="208"/>
      <c r="FP33" s="208"/>
      <c r="FQ33" s="208"/>
      <c r="FR33" s="208"/>
      <c r="FS33" s="208"/>
      <c r="FT33" s="208"/>
      <c r="FU33" s="208"/>
      <c r="FV33" s="208"/>
      <c r="FW33" s="208"/>
      <c r="FX33" s="208"/>
      <c r="FY33" s="208"/>
      <c r="FZ33" s="208"/>
      <c r="GA33" s="208"/>
      <c r="GB33" s="208"/>
      <c r="GC33" s="208"/>
      <c r="GD33" s="208"/>
      <c r="GE33" s="208"/>
    </row>
    <row r="34" spans="1:187" s="214" customFormat="1" ht="12.75" hidden="1" x14ac:dyDescent="0.2">
      <c r="A34" s="296"/>
      <c r="B34" s="296"/>
      <c r="C34" s="296"/>
      <c r="D34" s="215" t="s">
        <v>51</v>
      </c>
      <c r="E34" s="303"/>
      <c r="F34" s="298"/>
      <c r="G34" s="296"/>
      <c r="H34" s="300"/>
      <c r="I34" s="215"/>
      <c r="J34" s="187"/>
      <c r="K34" s="187"/>
      <c r="L34" s="187"/>
      <c r="M34" s="187"/>
      <c r="N34" s="187"/>
      <c r="O34" s="187"/>
      <c r="P34" s="187"/>
      <c r="Q34" s="187"/>
      <c r="R34" s="187"/>
      <c r="S34" s="187"/>
      <c r="T34" s="205"/>
      <c r="U34" s="205"/>
      <c r="V34" s="187"/>
      <c r="W34" s="187"/>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8"/>
      <c r="BR34" s="208"/>
      <c r="BS34" s="208"/>
      <c r="BT34" s="208"/>
      <c r="BU34" s="208"/>
      <c r="BV34" s="208"/>
      <c r="BW34" s="208"/>
      <c r="BX34" s="208"/>
      <c r="BY34" s="208"/>
      <c r="BZ34" s="208"/>
      <c r="CA34" s="208"/>
      <c r="CB34" s="208"/>
      <c r="CC34" s="208"/>
      <c r="CD34" s="208"/>
      <c r="CE34" s="208"/>
      <c r="CF34" s="208"/>
      <c r="CG34" s="208"/>
      <c r="CH34" s="208"/>
      <c r="CI34" s="208"/>
      <c r="CJ34" s="208"/>
      <c r="CK34" s="208"/>
      <c r="CL34" s="208"/>
      <c r="CM34" s="208"/>
      <c r="CN34" s="208"/>
      <c r="CO34" s="208"/>
      <c r="CP34" s="208"/>
      <c r="CQ34" s="208"/>
      <c r="CR34" s="208"/>
      <c r="CS34" s="208"/>
      <c r="CT34" s="208"/>
      <c r="CU34" s="208"/>
      <c r="CV34" s="208"/>
      <c r="CW34" s="208"/>
      <c r="CX34" s="208"/>
      <c r="CY34" s="208"/>
      <c r="CZ34" s="208"/>
      <c r="DA34" s="208"/>
      <c r="DB34" s="208"/>
      <c r="DC34" s="208"/>
      <c r="DD34" s="208"/>
      <c r="DE34" s="208"/>
      <c r="DF34" s="208"/>
      <c r="DG34" s="208"/>
      <c r="DH34" s="208"/>
      <c r="DI34" s="208"/>
      <c r="DJ34" s="208"/>
      <c r="DK34" s="208"/>
      <c r="DL34" s="208"/>
      <c r="DM34" s="208"/>
      <c r="DN34" s="208"/>
      <c r="DO34" s="208"/>
      <c r="DP34" s="208"/>
      <c r="DQ34" s="208"/>
      <c r="DR34" s="208"/>
      <c r="DS34" s="208"/>
      <c r="DT34" s="208"/>
      <c r="DU34" s="208"/>
      <c r="DV34" s="208"/>
      <c r="DW34" s="208"/>
      <c r="DX34" s="208"/>
      <c r="DY34" s="208"/>
      <c r="DZ34" s="208"/>
      <c r="EA34" s="208"/>
      <c r="EB34" s="208"/>
      <c r="EC34" s="208"/>
      <c r="ED34" s="208"/>
      <c r="EE34" s="208"/>
      <c r="EF34" s="208"/>
      <c r="EG34" s="208"/>
      <c r="EH34" s="208"/>
      <c r="EI34" s="208"/>
      <c r="EJ34" s="208"/>
      <c r="EK34" s="208"/>
      <c r="EL34" s="208"/>
      <c r="EM34" s="208"/>
      <c r="EN34" s="208"/>
      <c r="EO34" s="208"/>
      <c r="EP34" s="208"/>
      <c r="EQ34" s="208"/>
      <c r="ER34" s="208"/>
      <c r="ES34" s="208"/>
      <c r="ET34" s="208"/>
      <c r="EU34" s="208"/>
      <c r="EV34" s="208"/>
      <c r="EW34" s="208"/>
      <c r="EX34" s="208"/>
      <c r="EY34" s="208"/>
      <c r="EZ34" s="208"/>
      <c r="FA34" s="208"/>
      <c r="FB34" s="208"/>
      <c r="FC34" s="208"/>
      <c r="FD34" s="208"/>
      <c r="FE34" s="208"/>
      <c r="FF34" s="208"/>
      <c r="FG34" s="208"/>
      <c r="FH34" s="208"/>
      <c r="FI34" s="208"/>
      <c r="FJ34" s="208"/>
      <c r="FK34" s="208"/>
      <c r="FL34" s="208"/>
      <c r="FM34" s="208"/>
      <c r="FN34" s="208"/>
      <c r="FO34" s="208"/>
      <c r="FP34" s="208"/>
      <c r="FQ34" s="208"/>
      <c r="FR34" s="208"/>
      <c r="FS34" s="208"/>
      <c r="FT34" s="208"/>
      <c r="FU34" s="208"/>
      <c r="FV34" s="208"/>
      <c r="FW34" s="208"/>
      <c r="FX34" s="208"/>
      <c r="FY34" s="208"/>
      <c r="FZ34" s="208"/>
      <c r="GA34" s="208"/>
      <c r="GB34" s="208"/>
      <c r="GC34" s="208"/>
      <c r="GD34" s="208"/>
      <c r="GE34" s="208"/>
    </row>
    <row r="35" spans="1:187" s="214" customFormat="1" ht="12.75" hidden="1" x14ac:dyDescent="0.2">
      <c r="A35" s="296"/>
      <c r="B35" s="296"/>
      <c r="C35" s="296"/>
      <c r="D35" s="215"/>
      <c r="E35" s="303"/>
      <c r="F35" s="298"/>
      <c r="G35" s="296"/>
      <c r="H35" s="301"/>
      <c r="I35" s="215"/>
      <c r="J35" s="187"/>
      <c r="K35" s="216"/>
      <c r="L35" s="187"/>
      <c r="M35" s="187"/>
      <c r="N35" s="187"/>
      <c r="O35" s="187"/>
      <c r="P35" s="187"/>
      <c r="Q35" s="187"/>
      <c r="R35" s="187"/>
      <c r="S35" s="187"/>
      <c r="T35" s="205"/>
      <c r="U35" s="205"/>
      <c r="V35" s="187"/>
      <c r="W35" s="187"/>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8"/>
      <c r="BR35" s="208"/>
      <c r="BS35" s="208"/>
      <c r="BT35" s="208"/>
      <c r="BU35" s="208"/>
      <c r="BV35" s="208"/>
      <c r="BW35" s="208"/>
      <c r="BX35" s="208"/>
      <c r="BY35" s="208"/>
      <c r="BZ35" s="208"/>
      <c r="CA35" s="208"/>
      <c r="CB35" s="208"/>
      <c r="CC35" s="208"/>
      <c r="CD35" s="208"/>
      <c r="CE35" s="208"/>
      <c r="CF35" s="208"/>
      <c r="CG35" s="208"/>
      <c r="CH35" s="208"/>
      <c r="CI35" s="208"/>
      <c r="CJ35" s="208"/>
      <c r="CK35" s="208"/>
      <c r="CL35" s="208"/>
      <c r="CM35" s="208"/>
      <c r="CN35" s="208"/>
      <c r="CO35" s="208"/>
      <c r="CP35" s="208"/>
      <c r="CQ35" s="208"/>
      <c r="CR35" s="208"/>
      <c r="CS35" s="208"/>
      <c r="CT35" s="208"/>
      <c r="CU35" s="208"/>
      <c r="CV35" s="208"/>
      <c r="CW35" s="208"/>
      <c r="CX35" s="208"/>
      <c r="CY35" s="208"/>
      <c r="CZ35" s="208"/>
      <c r="DA35" s="208"/>
      <c r="DB35" s="208"/>
      <c r="DC35" s="208"/>
      <c r="DD35" s="208"/>
      <c r="DE35" s="208"/>
      <c r="DF35" s="208"/>
      <c r="DG35" s="208"/>
      <c r="DH35" s="208"/>
      <c r="DI35" s="208"/>
      <c r="DJ35" s="208"/>
      <c r="DK35" s="208"/>
      <c r="DL35" s="208"/>
      <c r="DM35" s="208"/>
      <c r="DN35" s="208"/>
      <c r="DO35" s="208"/>
      <c r="DP35" s="208"/>
      <c r="DQ35" s="208"/>
      <c r="DR35" s="208"/>
      <c r="DS35" s="208"/>
      <c r="DT35" s="208"/>
      <c r="DU35" s="208"/>
      <c r="DV35" s="208"/>
      <c r="DW35" s="208"/>
      <c r="DX35" s="208"/>
      <c r="DY35" s="208"/>
      <c r="DZ35" s="208"/>
      <c r="EA35" s="208"/>
      <c r="EB35" s="208"/>
      <c r="EC35" s="208"/>
      <c r="ED35" s="208"/>
      <c r="EE35" s="208"/>
      <c r="EF35" s="208"/>
      <c r="EG35" s="208"/>
      <c r="EH35" s="208"/>
      <c r="EI35" s="208"/>
      <c r="EJ35" s="208"/>
      <c r="EK35" s="208"/>
      <c r="EL35" s="208"/>
      <c r="EM35" s="208"/>
      <c r="EN35" s="208"/>
      <c r="EO35" s="208"/>
      <c r="EP35" s="208"/>
      <c r="EQ35" s="208"/>
      <c r="ER35" s="208"/>
      <c r="ES35" s="208"/>
      <c r="ET35" s="208"/>
      <c r="EU35" s="208"/>
      <c r="EV35" s="208"/>
      <c r="EW35" s="208"/>
      <c r="EX35" s="208"/>
      <c r="EY35" s="208"/>
      <c r="EZ35" s="208"/>
      <c r="FA35" s="208"/>
      <c r="FB35" s="208"/>
      <c r="FC35" s="208"/>
      <c r="FD35" s="208"/>
      <c r="FE35" s="208"/>
      <c r="FF35" s="208"/>
      <c r="FG35" s="208"/>
      <c r="FH35" s="208"/>
      <c r="FI35" s="208"/>
      <c r="FJ35" s="208"/>
      <c r="FK35" s="208"/>
      <c r="FL35" s="208"/>
      <c r="FM35" s="208"/>
      <c r="FN35" s="208"/>
      <c r="FO35" s="208"/>
      <c r="FP35" s="208"/>
      <c r="FQ35" s="208"/>
      <c r="FR35" s="208"/>
      <c r="FS35" s="208"/>
      <c r="FT35" s="208"/>
      <c r="FU35" s="208"/>
      <c r="FV35" s="208"/>
      <c r="FW35" s="208"/>
      <c r="FX35" s="208"/>
      <c r="FY35" s="208"/>
      <c r="FZ35" s="208"/>
      <c r="GA35" s="208"/>
      <c r="GB35" s="208"/>
      <c r="GC35" s="208"/>
      <c r="GD35" s="208"/>
      <c r="GE35" s="208"/>
    </row>
    <row r="36" spans="1:187" s="214" customFormat="1" ht="12.75" hidden="1" x14ac:dyDescent="0.2">
      <c r="A36" s="296"/>
      <c r="B36" s="296"/>
      <c r="C36" s="296"/>
      <c r="D36" s="215"/>
      <c r="E36" s="303"/>
      <c r="F36" s="298"/>
      <c r="G36" s="296"/>
      <c r="H36" s="301"/>
      <c r="I36" s="215"/>
      <c r="J36" s="187"/>
      <c r="K36" s="216"/>
      <c r="L36" s="187"/>
      <c r="M36" s="187"/>
      <c r="N36" s="187"/>
      <c r="O36" s="187"/>
      <c r="P36" s="187"/>
      <c r="Q36" s="187"/>
      <c r="R36" s="187"/>
      <c r="S36" s="187"/>
      <c r="T36" s="205"/>
      <c r="U36" s="205"/>
      <c r="V36" s="187"/>
      <c r="W36" s="187"/>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8"/>
      <c r="BR36" s="208"/>
      <c r="BS36" s="208"/>
      <c r="BT36" s="208"/>
      <c r="BU36" s="208"/>
      <c r="BV36" s="208"/>
      <c r="BW36" s="208"/>
      <c r="BX36" s="208"/>
      <c r="BY36" s="208"/>
      <c r="BZ36" s="208"/>
      <c r="CA36" s="208"/>
      <c r="CB36" s="208"/>
      <c r="CC36" s="208"/>
      <c r="CD36" s="208"/>
      <c r="CE36" s="208"/>
      <c r="CF36" s="208"/>
      <c r="CG36" s="208"/>
      <c r="CH36" s="208"/>
      <c r="CI36" s="208"/>
      <c r="CJ36" s="208"/>
      <c r="CK36" s="208"/>
      <c r="CL36" s="208"/>
      <c r="CM36" s="208"/>
      <c r="CN36" s="208"/>
      <c r="CO36" s="208"/>
      <c r="CP36" s="208"/>
      <c r="CQ36" s="208"/>
      <c r="CR36" s="208"/>
      <c r="CS36" s="208"/>
      <c r="CT36" s="208"/>
      <c r="CU36" s="208"/>
      <c r="CV36" s="208"/>
      <c r="CW36" s="208"/>
      <c r="CX36" s="208"/>
      <c r="CY36" s="208"/>
      <c r="CZ36" s="208"/>
      <c r="DA36" s="208"/>
      <c r="DB36" s="208"/>
      <c r="DC36" s="208"/>
      <c r="DD36" s="208"/>
      <c r="DE36" s="208"/>
      <c r="DF36" s="208"/>
      <c r="DG36" s="208"/>
      <c r="DH36" s="208"/>
      <c r="DI36" s="208"/>
      <c r="DJ36" s="208"/>
      <c r="DK36" s="208"/>
      <c r="DL36" s="208"/>
      <c r="DM36" s="208"/>
      <c r="DN36" s="208"/>
      <c r="DO36" s="208"/>
      <c r="DP36" s="208"/>
      <c r="DQ36" s="208"/>
      <c r="DR36" s="208"/>
      <c r="DS36" s="208"/>
      <c r="DT36" s="208"/>
      <c r="DU36" s="208"/>
      <c r="DV36" s="208"/>
      <c r="DW36" s="208"/>
      <c r="DX36" s="208"/>
      <c r="DY36" s="208"/>
      <c r="DZ36" s="208"/>
      <c r="EA36" s="208"/>
      <c r="EB36" s="208"/>
      <c r="EC36" s="208"/>
      <c r="ED36" s="208"/>
      <c r="EE36" s="208"/>
      <c r="EF36" s="208"/>
      <c r="EG36" s="208"/>
      <c r="EH36" s="208"/>
      <c r="EI36" s="208"/>
      <c r="EJ36" s="208"/>
      <c r="EK36" s="208"/>
      <c r="EL36" s="208"/>
      <c r="EM36" s="208"/>
      <c r="EN36" s="208"/>
      <c r="EO36" s="208"/>
      <c r="EP36" s="208"/>
      <c r="EQ36" s="208"/>
      <c r="ER36" s="208"/>
      <c r="ES36" s="208"/>
      <c r="ET36" s="208"/>
      <c r="EU36" s="208"/>
      <c r="EV36" s="208"/>
      <c r="EW36" s="208"/>
      <c r="EX36" s="208"/>
      <c r="EY36" s="208"/>
      <c r="EZ36" s="208"/>
      <c r="FA36" s="208"/>
      <c r="FB36" s="208"/>
      <c r="FC36" s="208"/>
      <c r="FD36" s="208"/>
      <c r="FE36" s="208"/>
      <c r="FF36" s="208"/>
      <c r="FG36" s="208"/>
      <c r="FH36" s="208"/>
      <c r="FI36" s="208"/>
      <c r="FJ36" s="208"/>
      <c r="FK36" s="208"/>
      <c r="FL36" s="208"/>
      <c r="FM36" s="208"/>
      <c r="FN36" s="208"/>
      <c r="FO36" s="208"/>
      <c r="FP36" s="208"/>
      <c r="FQ36" s="208"/>
      <c r="FR36" s="208"/>
      <c r="FS36" s="208"/>
      <c r="FT36" s="208"/>
      <c r="FU36" s="208"/>
      <c r="FV36" s="208"/>
      <c r="FW36" s="208"/>
      <c r="FX36" s="208"/>
      <c r="FY36" s="208"/>
      <c r="FZ36" s="208"/>
      <c r="GA36" s="208"/>
      <c r="GB36" s="208"/>
      <c r="GC36" s="208"/>
      <c r="GD36" s="208"/>
      <c r="GE36" s="208"/>
    </row>
    <row r="37" spans="1:187" s="214" customFormat="1" ht="12.75" hidden="1" x14ac:dyDescent="0.2">
      <c r="A37" s="296"/>
      <c r="B37" s="296"/>
      <c r="C37" s="296"/>
      <c r="D37" s="215"/>
      <c r="E37" s="303"/>
      <c r="F37" s="298"/>
      <c r="G37" s="296"/>
      <c r="H37" s="301"/>
      <c r="I37" s="215"/>
      <c r="J37" s="187"/>
      <c r="K37" s="187"/>
      <c r="L37" s="187"/>
      <c r="M37" s="187"/>
      <c r="N37" s="187"/>
      <c r="O37" s="187"/>
      <c r="P37" s="187"/>
      <c r="Q37" s="187"/>
      <c r="R37" s="187"/>
      <c r="S37" s="187"/>
      <c r="T37" s="205"/>
      <c r="U37" s="205"/>
      <c r="V37" s="187"/>
      <c r="W37" s="187"/>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8"/>
      <c r="BR37" s="208"/>
      <c r="BS37" s="208"/>
      <c r="BT37" s="208"/>
      <c r="BU37" s="208"/>
      <c r="BV37" s="208"/>
      <c r="BW37" s="208"/>
      <c r="BX37" s="208"/>
      <c r="BY37" s="208"/>
      <c r="BZ37" s="208"/>
      <c r="CA37" s="208"/>
      <c r="CB37" s="208"/>
      <c r="CC37" s="208"/>
      <c r="CD37" s="208"/>
      <c r="CE37" s="208"/>
      <c r="CF37" s="208"/>
      <c r="CG37" s="208"/>
      <c r="CH37" s="208"/>
      <c r="CI37" s="208"/>
      <c r="CJ37" s="208"/>
      <c r="CK37" s="208"/>
      <c r="CL37" s="208"/>
      <c r="CM37" s="208"/>
      <c r="CN37" s="208"/>
      <c r="CO37" s="208"/>
      <c r="CP37" s="208"/>
      <c r="CQ37" s="208"/>
      <c r="CR37" s="208"/>
      <c r="CS37" s="208"/>
      <c r="CT37" s="208"/>
      <c r="CU37" s="208"/>
      <c r="CV37" s="208"/>
      <c r="CW37" s="208"/>
      <c r="CX37" s="208"/>
      <c r="CY37" s="208"/>
      <c r="CZ37" s="208"/>
      <c r="DA37" s="208"/>
      <c r="DB37" s="208"/>
      <c r="DC37" s="208"/>
      <c r="DD37" s="208"/>
      <c r="DE37" s="208"/>
      <c r="DF37" s="208"/>
      <c r="DG37" s="208"/>
      <c r="DH37" s="208"/>
      <c r="DI37" s="208"/>
      <c r="DJ37" s="208"/>
      <c r="DK37" s="208"/>
      <c r="DL37" s="208"/>
      <c r="DM37" s="208"/>
      <c r="DN37" s="208"/>
      <c r="DO37" s="208"/>
      <c r="DP37" s="208"/>
      <c r="DQ37" s="208"/>
      <c r="DR37" s="208"/>
      <c r="DS37" s="208"/>
      <c r="DT37" s="208"/>
      <c r="DU37" s="208"/>
      <c r="DV37" s="208"/>
      <c r="DW37" s="208"/>
      <c r="DX37" s="208"/>
      <c r="DY37" s="208"/>
      <c r="DZ37" s="208"/>
      <c r="EA37" s="208"/>
      <c r="EB37" s="208"/>
      <c r="EC37" s="208"/>
      <c r="ED37" s="208"/>
      <c r="EE37" s="208"/>
      <c r="EF37" s="208"/>
      <c r="EG37" s="208"/>
      <c r="EH37" s="208"/>
      <c r="EI37" s="208"/>
      <c r="EJ37" s="208"/>
      <c r="EK37" s="208"/>
      <c r="EL37" s="208"/>
      <c r="EM37" s="208"/>
      <c r="EN37" s="208"/>
      <c r="EO37" s="208"/>
      <c r="EP37" s="208"/>
      <c r="EQ37" s="208"/>
      <c r="ER37" s="208"/>
      <c r="ES37" s="208"/>
      <c r="ET37" s="208"/>
      <c r="EU37" s="208"/>
      <c r="EV37" s="208"/>
      <c r="EW37" s="208"/>
      <c r="EX37" s="208"/>
      <c r="EY37" s="208"/>
      <c r="EZ37" s="208"/>
      <c r="FA37" s="208"/>
      <c r="FB37" s="208"/>
      <c r="FC37" s="208"/>
      <c r="FD37" s="208"/>
      <c r="FE37" s="208"/>
      <c r="FF37" s="208"/>
      <c r="FG37" s="208"/>
      <c r="FH37" s="208"/>
      <c r="FI37" s="208"/>
      <c r="FJ37" s="208"/>
      <c r="FK37" s="208"/>
      <c r="FL37" s="208"/>
      <c r="FM37" s="208"/>
      <c r="FN37" s="208"/>
      <c r="FO37" s="208"/>
      <c r="FP37" s="208"/>
      <c r="FQ37" s="208"/>
      <c r="FR37" s="208"/>
      <c r="FS37" s="208"/>
      <c r="FT37" s="208"/>
      <c r="FU37" s="208"/>
      <c r="FV37" s="208"/>
      <c r="FW37" s="208"/>
      <c r="FX37" s="208"/>
      <c r="FY37" s="208"/>
      <c r="FZ37" s="208"/>
      <c r="GA37" s="208"/>
      <c r="GB37" s="208"/>
      <c r="GC37" s="208"/>
      <c r="GD37" s="208"/>
      <c r="GE37" s="208"/>
    </row>
    <row r="38" spans="1:187" s="214" customFormat="1" ht="12.75" hidden="1" x14ac:dyDescent="0.2">
      <c r="A38" s="296"/>
      <c r="B38" s="296"/>
      <c r="C38" s="296"/>
      <c r="D38" s="215"/>
      <c r="E38" s="303"/>
      <c r="F38" s="298"/>
      <c r="G38" s="296"/>
      <c r="H38" s="301"/>
      <c r="I38" s="215"/>
      <c r="J38" s="187"/>
      <c r="K38" s="187"/>
      <c r="L38" s="187"/>
      <c r="M38" s="187"/>
      <c r="N38" s="187"/>
      <c r="O38" s="187"/>
      <c r="P38" s="187"/>
      <c r="Q38" s="187"/>
      <c r="R38" s="187"/>
      <c r="S38" s="187"/>
      <c r="T38" s="205"/>
      <c r="U38" s="205"/>
      <c r="V38" s="187"/>
      <c r="W38" s="187"/>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8"/>
      <c r="BS38" s="208"/>
      <c r="BT38" s="208"/>
      <c r="BU38" s="208"/>
      <c r="BV38" s="208"/>
      <c r="BW38" s="208"/>
      <c r="BX38" s="208"/>
      <c r="BY38" s="208"/>
      <c r="BZ38" s="208"/>
      <c r="CA38" s="208"/>
      <c r="CB38" s="208"/>
      <c r="CC38" s="208"/>
      <c r="CD38" s="208"/>
      <c r="CE38" s="208"/>
      <c r="CF38" s="208"/>
      <c r="CG38" s="208"/>
      <c r="CH38" s="208"/>
      <c r="CI38" s="208"/>
      <c r="CJ38" s="208"/>
      <c r="CK38" s="208"/>
      <c r="CL38" s="208"/>
      <c r="CM38" s="208"/>
      <c r="CN38" s="208"/>
      <c r="CO38" s="208"/>
      <c r="CP38" s="208"/>
      <c r="CQ38" s="208"/>
      <c r="CR38" s="208"/>
      <c r="CS38" s="208"/>
      <c r="CT38" s="208"/>
      <c r="CU38" s="208"/>
      <c r="CV38" s="208"/>
      <c r="CW38" s="208"/>
      <c r="CX38" s="208"/>
      <c r="CY38" s="208"/>
      <c r="CZ38" s="208"/>
      <c r="DA38" s="208"/>
      <c r="DB38" s="208"/>
      <c r="DC38" s="208"/>
      <c r="DD38" s="208"/>
      <c r="DE38" s="208"/>
      <c r="DF38" s="208"/>
      <c r="DG38" s="208"/>
      <c r="DH38" s="208"/>
      <c r="DI38" s="208"/>
      <c r="DJ38" s="208"/>
      <c r="DK38" s="208"/>
      <c r="DL38" s="208"/>
      <c r="DM38" s="208"/>
      <c r="DN38" s="208"/>
      <c r="DO38" s="208"/>
      <c r="DP38" s="208"/>
      <c r="DQ38" s="208"/>
      <c r="DR38" s="208"/>
      <c r="DS38" s="208"/>
      <c r="DT38" s="208"/>
      <c r="DU38" s="208"/>
      <c r="DV38" s="208"/>
      <c r="DW38" s="208"/>
      <c r="DX38" s="208"/>
      <c r="DY38" s="208"/>
      <c r="DZ38" s="208"/>
      <c r="EA38" s="208"/>
      <c r="EB38" s="208"/>
      <c r="EC38" s="208"/>
      <c r="ED38" s="208"/>
      <c r="EE38" s="208"/>
      <c r="EF38" s="208"/>
      <c r="EG38" s="208"/>
      <c r="EH38" s="208"/>
      <c r="EI38" s="208"/>
      <c r="EJ38" s="208"/>
      <c r="EK38" s="208"/>
      <c r="EL38" s="208"/>
      <c r="EM38" s="208"/>
      <c r="EN38" s="208"/>
      <c r="EO38" s="208"/>
      <c r="EP38" s="208"/>
      <c r="EQ38" s="208"/>
      <c r="ER38" s="208"/>
      <c r="ES38" s="208"/>
      <c r="ET38" s="208"/>
      <c r="EU38" s="208"/>
      <c r="EV38" s="208"/>
      <c r="EW38" s="208"/>
      <c r="EX38" s="208"/>
      <c r="EY38" s="208"/>
      <c r="EZ38" s="208"/>
      <c r="FA38" s="208"/>
      <c r="FB38" s="208"/>
      <c r="FC38" s="208"/>
      <c r="FD38" s="208"/>
      <c r="FE38" s="208"/>
      <c r="FF38" s="208"/>
      <c r="FG38" s="208"/>
      <c r="FH38" s="208"/>
      <c r="FI38" s="208"/>
      <c r="FJ38" s="208"/>
      <c r="FK38" s="208"/>
      <c r="FL38" s="208"/>
      <c r="FM38" s="208"/>
      <c r="FN38" s="208"/>
      <c r="FO38" s="208"/>
      <c r="FP38" s="208"/>
      <c r="FQ38" s="208"/>
      <c r="FR38" s="208"/>
      <c r="FS38" s="208"/>
      <c r="FT38" s="208"/>
      <c r="FU38" s="208"/>
      <c r="FV38" s="208"/>
      <c r="FW38" s="208"/>
      <c r="FX38" s="208"/>
      <c r="FY38" s="208"/>
      <c r="FZ38" s="208"/>
      <c r="GA38" s="208"/>
      <c r="GB38" s="208"/>
      <c r="GC38" s="208"/>
      <c r="GD38" s="208"/>
      <c r="GE38" s="208"/>
    </row>
    <row r="39" spans="1:187" s="214" customFormat="1" ht="12.75" hidden="1" x14ac:dyDescent="0.2">
      <c r="A39" s="296"/>
      <c r="B39" s="296"/>
      <c r="C39" s="296"/>
      <c r="D39" s="215"/>
      <c r="E39" s="303"/>
      <c r="F39" s="299"/>
      <c r="G39" s="296"/>
      <c r="H39" s="301"/>
      <c r="I39" s="215"/>
      <c r="J39" s="187"/>
      <c r="K39" s="187"/>
      <c r="L39" s="187"/>
      <c r="M39" s="187"/>
      <c r="N39" s="187"/>
      <c r="O39" s="187"/>
      <c r="P39" s="187"/>
      <c r="Q39" s="187"/>
      <c r="R39" s="187"/>
      <c r="S39" s="187"/>
      <c r="T39" s="205"/>
      <c r="U39" s="205"/>
      <c r="V39" s="187"/>
      <c r="W39" s="187"/>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8"/>
      <c r="BR39" s="208"/>
      <c r="BS39" s="208"/>
      <c r="BT39" s="208"/>
      <c r="BU39" s="208"/>
      <c r="BV39" s="208"/>
      <c r="BW39" s="208"/>
      <c r="BX39" s="208"/>
      <c r="BY39" s="208"/>
      <c r="BZ39" s="208"/>
      <c r="CA39" s="208"/>
      <c r="CB39" s="208"/>
      <c r="CC39" s="208"/>
      <c r="CD39" s="208"/>
      <c r="CE39" s="208"/>
      <c r="CF39" s="208"/>
      <c r="CG39" s="208"/>
      <c r="CH39" s="208"/>
      <c r="CI39" s="208"/>
      <c r="CJ39" s="208"/>
      <c r="CK39" s="208"/>
      <c r="CL39" s="208"/>
      <c r="CM39" s="208"/>
      <c r="CN39" s="208"/>
      <c r="CO39" s="208"/>
      <c r="CP39" s="208"/>
      <c r="CQ39" s="208"/>
      <c r="CR39" s="208"/>
      <c r="CS39" s="208"/>
      <c r="CT39" s="208"/>
      <c r="CU39" s="208"/>
      <c r="CV39" s="208"/>
      <c r="CW39" s="208"/>
      <c r="CX39" s="208"/>
      <c r="CY39" s="208"/>
      <c r="CZ39" s="208"/>
      <c r="DA39" s="208"/>
      <c r="DB39" s="208"/>
      <c r="DC39" s="208"/>
      <c r="DD39" s="208"/>
      <c r="DE39" s="208"/>
      <c r="DF39" s="208"/>
      <c r="DG39" s="208"/>
      <c r="DH39" s="208"/>
      <c r="DI39" s="208"/>
      <c r="DJ39" s="208"/>
      <c r="DK39" s="208"/>
      <c r="DL39" s="208"/>
      <c r="DM39" s="208"/>
      <c r="DN39" s="208"/>
      <c r="DO39" s="208"/>
      <c r="DP39" s="208"/>
      <c r="DQ39" s="208"/>
      <c r="DR39" s="208"/>
      <c r="DS39" s="208"/>
      <c r="DT39" s="208"/>
      <c r="DU39" s="208"/>
      <c r="DV39" s="208"/>
      <c r="DW39" s="208"/>
      <c r="DX39" s="208"/>
      <c r="DY39" s="208"/>
      <c r="DZ39" s="208"/>
      <c r="EA39" s="208"/>
      <c r="EB39" s="208"/>
      <c r="EC39" s="208"/>
      <c r="ED39" s="208"/>
      <c r="EE39" s="208"/>
      <c r="EF39" s="208"/>
      <c r="EG39" s="208"/>
      <c r="EH39" s="208"/>
      <c r="EI39" s="208"/>
      <c r="EJ39" s="208"/>
      <c r="EK39" s="208"/>
      <c r="EL39" s="208"/>
      <c r="EM39" s="208"/>
      <c r="EN39" s="208"/>
      <c r="EO39" s="208"/>
      <c r="EP39" s="208"/>
      <c r="EQ39" s="208"/>
      <c r="ER39" s="208"/>
      <c r="ES39" s="208"/>
      <c r="ET39" s="208"/>
      <c r="EU39" s="208"/>
      <c r="EV39" s="208"/>
      <c r="EW39" s="208"/>
      <c r="EX39" s="208"/>
      <c r="EY39" s="208"/>
      <c r="EZ39" s="208"/>
      <c r="FA39" s="208"/>
      <c r="FB39" s="208"/>
      <c r="FC39" s="208"/>
      <c r="FD39" s="208"/>
      <c r="FE39" s="208"/>
      <c r="FF39" s="208"/>
      <c r="FG39" s="208"/>
      <c r="FH39" s="208"/>
      <c r="FI39" s="208"/>
      <c r="FJ39" s="208"/>
      <c r="FK39" s="208"/>
      <c r="FL39" s="208"/>
      <c r="FM39" s="208"/>
      <c r="FN39" s="208"/>
      <c r="FO39" s="208"/>
      <c r="FP39" s="208"/>
      <c r="FQ39" s="208"/>
      <c r="FR39" s="208"/>
      <c r="FS39" s="208"/>
      <c r="FT39" s="208"/>
      <c r="FU39" s="208"/>
      <c r="FV39" s="208"/>
      <c r="FW39" s="208"/>
      <c r="FX39" s="208"/>
      <c r="FY39" s="208"/>
      <c r="FZ39" s="208"/>
      <c r="GA39" s="208"/>
      <c r="GB39" s="208"/>
      <c r="GC39" s="208"/>
      <c r="GD39" s="208"/>
      <c r="GE39" s="208"/>
    </row>
    <row r="40" spans="1:187" s="214" customFormat="1" ht="12.75" hidden="1" x14ac:dyDescent="0.2">
      <c r="A40" s="296"/>
      <c r="B40" s="296"/>
      <c r="C40" s="296"/>
      <c r="D40" s="215"/>
      <c r="E40" s="303"/>
      <c r="F40" s="297" t="s">
        <v>73</v>
      </c>
      <c r="G40" s="296"/>
      <c r="H40" s="301"/>
      <c r="I40" s="215"/>
      <c r="J40" s="187"/>
      <c r="K40" s="187"/>
      <c r="L40" s="187"/>
      <c r="M40" s="187"/>
      <c r="N40" s="187"/>
      <c r="O40" s="187"/>
      <c r="P40" s="187"/>
      <c r="Q40" s="187"/>
      <c r="R40" s="187"/>
      <c r="S40" s="187"/>
      <c r="T40" s="205"/>
      <c r="U40" s="205"/>
      <c r="V40" s="187"/>
      <c r="W40" s="187"/>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8"/>
      <c r="BR40" s="208"/>
      <c r="BS40" s="208"/>
      <c r="BT40" s="208"/>
      <c r="BU40" s="208"/>
      <c r="BV40" s="208"/>
      <c r="BW40" s="208"/>
      <c r="BX40" s="208"/>
      <c r="BY40" s="208"/>
      <c r="BZ40" s="208"/>
      <c r="CA40" s="208"/>
      <c r="CB40" s="208"/>
      <c r="CC40" s="208"/>
      <c r="CD40" s="208"/>
      <c r="CE40" s="208"/>
      <c r="CF40" s="208"/>
      <c r="CG40" s="208"/>
      <c r="CH40" s="208"/>
      <c r="CI40" s="208"/>
      <c r="CJ40" s="208"/>
      <c r="CK40" s="208"/>
      <c r="CL40" s="208"/>
      <c r="CM40" s="208"/>
      <c r="CN40" s="208"/>
      <c r="CO40" s="208"/>
      <c r="CP40" s="208"/>
      <c r="CQ40" s="208"/>
      <c r="CR40" s="208"/>
      <c r="CS40" s="208"/>
      <c r="CT40" s="208"/>
      <c r="CU40" s="208"/>
      <c r="CV40" s="208"/>
      <c r="CW40" s="208"/>
      <c r="CX40" s="208"/>
      <c r="CY40" s="208"/>
      <c r="CZ40" s="208"/>
      <c r="DA40" s="208"/>
      <c r="DB40" s="208"/>
      <c r="DC40" s="208"/>
      <c r="DD40" s="208"/>
      <c r="DE40" s="208"/>
      <c r="DF40" s="208"/>
      <c r="DG40" s="208"/>
      <c r="DH40" s="208"/>
      <c r="DI40" s="208"/>
      <c r="DJ40" s="208"/>
      <c r="DK40" s="208"/>
      <c r="DL40" s="208"/>
      <c r="DM40" s="208"/>
      <c r="DN40" s="208"/>
      <c r="DO40" s="208"/>
      <c r="DP40" s="208"/>
      <c r="DQ40" s="208"/>
      <c r="DR40" s="208"/>
      <c r="DS40" s="208"/>
      <c r="DT40" s="208"/>
      <c r="DU40" s="208"/>
      <c r="DV40" s="208"/>
      <c r="DW40" s="208"/>
      <c r="DX40" s="208"/>
      <c r="DY40" s="208"/>
      <c r="DZ40" s="208"/>
      <c r="EA40" s="208"/>
      <c r="EB40" s="208"/>
      <c r="EC40" s="208"/>
      <c r="ED40" s="208"/>
      <c r="EE40" s="208"/>
      <c r="EF40" s="208"/>
      <c r="EG40" s="208"/>
      <c r="EH40" s="208"/>
      <c r="EI40" s="208"/>
      <c r="EJ40" s="208"/>
      <c r="EK40" s="208"/>
      <c r="EL40" s="208"/>
      <c r="EM40" s="208"/>
      <c r="EN40" s="208"/>
      <c r="EO40" s="208"/>
      <c r="EP40" s="208"/>
      <c r="EQ40" s="208"/>
      <c r="ER40" s="208"/>
      <c r="ES40" s="208"/>
      <c r="ET40" s="208"/>
      <c r="EU40" s="208"/>
      <c r="EV40" s="208"/>
      <c r="EW40" s="208"/>
      <c r="EX40" s="208"/>
      <c r="EY40" s="208"/>
      <c r="EZ40" s="208"/>
      <c r="FA40" s="208"/>
      <c r="FB40" s="208"/>
      <c r="FC40" s="208"/>
      <c r="FD40" s="208"/>
      <c r="FE40" s="208"/>
      <c r="FF40" s="208"/>
      <c r="FG40" s="208"/>
      <c r="FH40" s="208"/>
      <c r="FI40" s="208"/>
      <c r="FJ40" s="208"/>
      <c r="FK40" s="208"/>
      <c r="FL40" s="208"/>
      <c r="FM40" s="208"/>
      <c r="FN40" s="208"/>
      <c r="FO40" s="208"/>
      <c r="FP40" s="208"/>
      <c r="FQ40" s="208"/>
      <c r="FR40" s="208"/>
      <c r="FS40" s="208"/>
      <c r="FT40" s="208"/>
      <c r="FU40" s="208"/>
      <c r="FV40" s="208"/>
      <c r="FW40" s="208"/>
      <c r="FX40" s="208"/>
      <c r="FY40" s="208"/>
      <c r="FZ40" s="208"/>
      <c r="GA40" s="208"/>
      <c r="GB40" s="208"/>
      <c r="GC40" s="208"/>
      <c r="GD40" s="208"/>
      <c r="GE40" s="208"/>
    </row>
    <row r="41" spans="1:187" s="214" customFormat="1" ht="12.75" hidden="1" x14ac:dyDescent="0.2">
      <c r="A41" s="296"/>
      <c r="B41" s="296"/>
      <c r="C41" s="296"/>
      <c r="D41" s="215"/>
      <c r="E41" s="303"/>
      <c r="F41" s="298"/>
      <c r="G41" s="296"/>
      <c r="H41" s="301"/>
      <c r="I41" s="215"/>
      <c r="J41" s="187"/>
      <c r="K41" s="187"/>
      <c r="L41" s="187"/>
      <c r="M41" s="187"/>
      <c r="N41" s="187"/>
      <c r="O41" s="187"/>
      <c r="P41" s="187"/>
      <c r="Q41" s="187"/>
      <c r="R41" s="187"/>
      <c r="S41" s="187"/>
      <c r="T41" s="205"/>
      <c r="U41" s="205"/>
      <c r="V41" s="187"/>
      <c r="W41" s="187"/>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c r="CE41" s="208"/>
      <c r="CF41" s="208"/>
      <c r="CG41" s="208"/>
      <c r="CH41" s="208"/>
      <c r="CI41" s="208"/>
      <c r="CJ41" s="208"/>
      <c r="CK41" s="208"/>
      <c r="CL41" s="208"/>
      <c r="CM41" s="208"/>
      <c r="CN41" s="208"/>
      <c r="CO41" s="208"/>
      <c r="CP41" s="208"/>
      <c r="CQ41" s="208"/>
      <c r="CR41" s="208"/>
      <c r="CS41" s="208"/>
      <c r="CT41" s="208"/>
      <c r="CU41" s="208"/>
      <c r="CV41" s="208"/>
      <c r="CW41" s="208"/>
      <c r="CX41" s="208"/>
      <c r="CY41" s="208"/>
      <c r="CZ41" s="208"/>
      <c r="DA41" s="208"/>
      <c r="DB41" s="208"/>
      <c r="DC41" s="208"/>
      <c r="DD41" s="208"/>
      <c r="DE41" s="208"/>
      <c r="DF41" s="208"/>
      <c r="DG41" s="208"/>
      <c r="DH41" s="208"/>
      <c r="DI41" s="208"/>
      <c r="DJ41" s="208"/>
      <c r="DK41" s="208"/>
      <c r="DL41" s="208"/>
      <c r="DM41" s="208"/>
      <c r="DN41" s="208"/>
      <c r="DO41" s="208"/>
      <c r="DP41" s="208"/>
      <c r="DQ41" s="208"/>
      <c r="DR41" s="208"/>
      <c r="DS41" s="208"/>
      <c r="DT41" s="208"/>
      <c r="DU41" s="208"/>
      <c r="DV41" s="208"/>
      <c r="DW41" s="208"/>
      <c r="DX41" s="208"/>
      <c r="DY41" s="208"/>
      <c r="DZ41" s="208"/>
      <c r="EA41" s="208"/>
      <c r="EB41" s="208"/>
      <c r="EC41" s="208"/>
      <c r="ED41" s="208"/>
      <c r="EE41" s="208"/>
      <c r="EF41" s="208"/>
      <c r="EG41" s="208"/>
      <c r="EH41" s="208"/>
      <c r="EI41" s="208"/>
      <c r="EJ41" s="208"/>
      <c r="EK41" s="208"/>
      <c r="EL41" s="208"/>
      <c r="EM41" s="208"/>
      <c r="EN41" s="208"/>
      <c r="EO41" s="208"/>
      <c r="EP41" s="208"/>
      <c r="EQ41" s="208"/>
      <c r="ER41" s="208"/>
      <c r="ES41" s="208"/>
      <c r="ET41" s="208"/>
      <c r="EU41" s="208"/>
      <c r="EV41" s="208"/>
      <c r="EW41" s="208"/>
      <c r="EX41" s="208"/>
      <c r="EY41" s="208"/>
      <c r="EZ41" s="208"/>
      <c r="FA41" s="208"/>
      <c r="FB41" s="208"/>
      <c r="FC41" s="208"/>
      <c r="FD41" s="208"/>
      <c r="FE41" s="208"/>
      <c r="FF41" s="208"/>
      <c r="FG41" s="208"/>
      <c r="FH41" s="208"/>
      <c r="FI41" s="208"/>
      <c r="FJ41" s="208"/>
      <c r="FK41" s="208"/>
      <c r="FL41" s="208"/>
      <c r="FM41" s="208"/>
      <c r="FN41" s="208"/>
      <c r="FO41" s="208"/>
      <c r="FP41" s="208"/>
      <c r="FQ41" s="208"/>
      <c r="FR41" s="208"/>
      <c r="FS41" s="208"/>
      <c r="FT41" s="208"/>
      <c r="FU41" s="208"/>
      <c r="FV41" s="208"/>
      <c r="FW41" s="208"/>
      <c r="FX41" s="208"/>
      <c r="FY41" s="208"/>
      <c r="FZ41" s="208"/>
      <c r="GA41" s="208"/>
      <c r="GB41" s="208"/>
      <c r="GC41" s="208"/>
      <c r="GD41" s="208"/>
      <c r="GE41" s="208"/>
    </row>
    <row r="42" spans="1:187" s="214" customFormat="1" ht="12.75" hidden="1" x14ac:dyDescent="0.2">
      <c r="A42" s="296"/>
      <c r="B42" s="296"/>
      <c r="C42" s="296"/>
      <c r="D42" s="215"/>
      <c r="E42" s="303"/>
      <c r="F42" s="298"/>
      <c r="G42" s="296"/>
      <c r="H42" s="301"/>
      <c r="I42" s="215"/>
      <c r="J42" s="187"/>
      <c r="K42" s="216"/>
      <c r="L42" s="187"/>
      <c r="M42" s="187"/>
      <c r="N42" s="187"/>
      <c r="O42" s="187"/>
      <c r="P42" s="187"/>
      <c r="Q42" s="187"/>
      <c r="R42" s="187"/>
      <c r="S42" s="187"/>
      <c r="T42" s="205"/>
      <c r="U42" s="205"/>
      <c r="V42" s="187"/>
      <c r="W42" s="187"/>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c r="BZ42" s="208"/>
      <c r="CA42" s="208"/>
      <c r="CB42" s="208"/>
      <c r="CC42" s="208"/>
      <c r="CD42" s="208"/>
      <c r="CE42" s="208"/>
      <c r="CF42" s="208"/>
      <c r="CG42" s="208"/>
      <c r="CH42" s="208"/>
      <c r="CI42" s="208"/>
      <c r="CJ42" s="208"/>
      <c r="CK42" s="208"/>
      <c r="CL42" s="208"/>
      <c r="CM42" s="208"/>
      <c r="CN42" s="208"/>
      <c r="CO42" s="208"/>
      <c r="CP42" s="208"/>
      <c r="CQ42" s="208"/>
      <c r="CR42" s="208"/>
      <c r="CS42" s="208"/>
      <c r="CT42" s="208"/>
      <c r="CU42" s="208"/>
      <c r="CV42" s="208"/>
      <c r="CW42" s="208"/>
      <c r="CX42" s="208"/>
      <c r="CY42" s="208"/>
      <c r="CZ42" s="208"/>
      <c r="DA42" s="208"/>
      <c r="DB42" s="208"/>
      <c r="DC42" s="208"/>
      <c r="DD42" s="208"/>
      <c r="DE42" s="208"/>
      <c r="DF42" s="208"/>
      <c r="DG42" s="208"/>
      <c r="DH42" s="208"/>
      <c r="DI42" s="208"/>
      <c r="DJ42" s="208"/>
      <c r="DK42" s="208"/>
      <c r="DL42" s="208"/>
      <c r="DM42" s="208"/>
      <c r="DN42" s="208"/>
      <c r="DO42" s="208"/>
      <c r="DP42" s="208"/>
      <c r="DQ42" s="208"/>
      <c r="DR42" s="208"/>
      <c r="DS42" s="208"/>
      <c r="DT42" s="208"/>
      <c r="DU42" s="208"/>
      <c r="DV42" s="208"/>
      <c r="DW42" s="208"/>
      <c r="DX42" s="208"/>
      <c r="DY42" s="208"/>
      <c r="DZ42" s="208"/>
      <c r="EA42" s="208"/>
      <c r="EB42" s="208"/>
      <c r="EC42" s="208"/>
      <c r="ED42" s="208"/>
      <c r="EE42" s="208"/>
      <c r="EF42" s="208"/>
      <c r="EG42" s="208"/>
      <c r="EH42" s="208"/>
      <c r="EI42" s="208"/>
      <c r="EJ42" s="208"/>
      <c r="EK42" s="208"/>
      <c r="EL42" s="208"/>
      <c r="EM42" s="208"/>
      <c r="EN42" s="208"/>
      <c r="EO42" s="208"/>
      <c r="EP42" s="208"/>
      <c r="EQ42" s="208"/>
      <c r="ER42" s="208"/>
      <c r="ES42" s="208"/>
      <c r="ET42" s="208"/>
      <c r="EU42" s="208"/>
      <c r="EV42" s="208"/>
      <c r="EW42" s="208"/>
      <c r="EX42" s="208"/>
      <c r="EY42" s="208"/>
      <c r="EZ42" s="208"/>
      <c r="FA42" s="208"/>
      <c r="FB42" s="208"/>
      <c r="FC42" s="208"/>
      <c r="FD42" s="208"/>
      <c r="FE42" s="208"/>
      <c r="FF42" s="208"/>
      <c r="FG42" s="208"/>
      <c r="FH42" s="208"/>
      <c r="FI42" s="208"/>
      <c r="FJ42" s="208"/>
      <c r="FK42" s="208"/>
      <c r="FL42" s="208"/>
      <c r="FM42" s="208"/>
      <c r="FN42" s="208"/>
      <c r="FO42" s="208"/>
      <c r="FP42" s="208"/>
      <c r="FQ42" s="208"/>
      <c r="FR42" s="208"/>
      <c r="FS42" s="208"/>
      <c r="FT42" s="208"/>
      <c r="FU42" s="208"/>
      <c r="FV42" s="208"/>
      <c r="FW42" s="208"/>
      <c r="FX42" s="208"/>
      <c r="FY42" s="208"/>
      <c r="FZ42" s="208"/>
      <c r="GA42" s="208"/>
      <c r="GB42" s="208"/>
      <c r="GC42" s="208"/>
      <c r="GD42" s="208"/>
      <c r="GE42" s="208"/>
    </row>
    <row r="43" spans="1:187" s="214" customFormat="1" ht="12.75" hidden="1" x14ac:dyDescent="0.2">
      <c r="A43" s="296"/>
      <c r="B43" s="296"/>
      <c r="C43" s="296"/>
      <c r="D43" s="215"/>
      <c r="E43" s="303"/>
      <c r="F43" s="298"/>
      <c r="G43" s="296"/>
      <c r="H43" s="301"/>
      <c r="I43" s="215"/>
      <c r="J43" s="187"/>
      <c r="K43" s="216"/>
      <c r="L43" s="187"/>
      <c r="M43" s="187"/>
      <c r="N43" s="187"/>
      <c r="O43" s="187"/>
      <c r="P43" s="187"/>
      <c r="Q43" s="187"/>
      <c r="R43" s="187"/>
      <c r="S43" s="187"/>
      <c r="T43" s="205"/>
      <c r="U43" s="205"/>
      <c r="V43" s="187"/>
      <c r="W43" s="187"/>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8"/>
      <c r="BR43" s="208"/>
      <c r="BS43" s="208"/>
      <c r="BT43" s="208"/>
      <c r="BU43" s="208"/>
      <c r="BV43" s="208"/>
      <c r="BW43" s="208"/>
      <c r="BX43" s="208"/>
      <c r="BY43" s="208"/>
      <c r="BZ43" s="208"/>
      <c r="CA43" s="208"/>
      <c r="CB43" s="208"/>
      <c r="CC43" s="208"/>
      <c r="CD43" s="208"/>
      <c r="CE43" s="208"/>
      <c r="CF43" s="208"/>
      <c r="CG43" s="208"/>
      <c r="CH43" s="208"/>
      <c r="CI43" s="208"/>
      <c r="CJ43" s="208"/>
      <c r="CK43" s="208"/>
      <c r="CL43" s="208"/>
      <c r="CM43" s="208"/>
      <c r="CN43" s="208"/>
      <c r="CO43" s="208"/>
      <c r="CP43" s="208"/>
      <c r="CQ43" s="208"/>
      <c r="CR43" s="208"/>
      <c r="CS43" s="208"/>
      <c r="CT43" s="208"/>
      <c r="CU43" s="208"/>
      <c r="CV43" s="208"/>
      <c r="CW43" s="208"/>
      <c r="CX43" s="208"/>
      <c r="CY43" s="208"/>
      <c r="CZ43" s="208"/>
      <c r="DA43" s="208"/>
      <c r="DB43" s="208"/>
      <c r="DC43" s="208"/>
      <c r="DD43" s="208"/>
      <c r="DE43" s="208"/>
      <c r="DF43" s="208"/>
      <c r="DG43" s="208"/>
      <c r="DH43" s="208"/>
      <c r="DI43" s="208"/>
      <c r="DJ43" s="208"/>
      <c r="DK43" s="208"/>
      <c r="DL43" s="208"/>
      <c r="DM43" s="208"/>
      <c r="DN43" s="208"/>
      <c r="DO43" s="208"/>
      <c r="DP43" s="208"/>
      <c r="DQ43" s="208"/>
      <c r="DR43" s="208"/>
      <c r="DS43" s="208"/>
      <c r="DT43" s="208"/>
      <c r="DU43" s="208"/>
      <c r="DV43" s="208"/>
      <c r="DW43" s="208"/>
      <c r="DX43" s="208"/>
      <c r="DY43" s="208"/>
      <c r="DZ43" s="208"/>
      <c r="EA43" s="208"/>
      <c r="EB43" s="208"/>
      <c r="EC43" s="208"/>
      <c r="ED43" s="208"/>
      <c r="EE43" s="208"/>
      <c r="EF43" s="208"/>
      <c r="EG43" s="208"/>
      <c r="EH43" s="208"/>
      <c r="EI43" s="208"/>
      <c r="EJ43" s="208"/>
      <c r="EK43" s="208"/>
      <c r="EL43" s="208"/>
      <c r="EM43" s="208"/>
      <c r="EN43" s="208"/>
      <c r="EO43" s="208"/>
      <c r="EP43" s="208"/>
      <c r="EQ43" s="208"/>
      <c r="ER43" s="208"/>
      <c r="ES43" s="208"/>
      <c r="ET43" s="208"/>
      <c r="EU43" s="208"/>
      <c r="EV43" s="208"/>
      <c r="EW43" s="208"/>
      <c r="EX43" s="208"/>
      <c r="EY43" s="208"/>
      <c r="EZ43" s="208"/>
      <c r="FA43" s="208"/>
      <c r="FB43" s="208"/>
      <c r="FC43" s="208"/>
      <c r="FD43" s="208"/>
      <c r="FE43" s="208"/>
      <c r="FF43" s="208"/>
      <c r="FG43" s="208"/>
      <c r="FH43" s="208"/>
      <c r="FI43" s="208"/>
      <c r="FJ43" s="208"/>
      <c r="FK43" s="208"/>
      <c r="FL43" s="208"/>
      <c r="FM43" s="208"/>
      <c r="FN43" s="208"/>
      <c r="FO43" s="208"/>
      <c r="FP43" s="208"/>
      <c r="FQ43" s="208"/>
      <c r="FR43" s="208"/>
      <c r="FS43" s="208"/>
      <c r="FT43" s="208"/>
      <c r="FU43" s="208"/>
      <c r="FV43" s="208"/>
      <c r="FW43" s="208"/>
      <c r="FX43" s="208"/>
      <c r="FY43" s="208"/>
      <c r="FZ43" s="208"/>
      <c r="GA43" s="208"/>
      <c r="GB43" s="208"/>
      <c r="GC43" s="208"/>
      <c r="GD43" s="208"/>
      <c r="GE43" s="208"/>
    </row>
    <row r="44" spans="1:187" s="214" customFormat="1" ht="12.75" hidden="1" x14ac:dyDescent="0.2">
      <c r="A44" s="296"/>
      <c r="B44" s="296"/>
      <c r="C44" s="296"/>
      <c r="D44" s="215"/>
      <c r="E44" s="303"/>
      <c r="F44" s="298"/>
      <c r="G44" s="296"/>
      <c r="H44" s="301"/>
      <c r="I44" s="215"/>
      <c r="J44" s="187"/>
      <c r="K44" s="216"/>
      <c r="L44" s="187"/>
      <c r="M44" s="187"/>
      <c r="N44" s="187"/>
      <c r="O44" s="187"/>
      <c r="P44" s="187"/>
      <c r="Q44" s="187"/>
      <c r="R44" s="187"/>
      <c r="S44" s="187"/>
      <c r="T44" s="205"/>
      <c r="U44" s="205"/>
      <c r="V44" s="187"/>
      <c r="W44" s="187"/>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8"/>
      <c r="BR44" s="208"/>
      <c r="BS44" s="208"/>
      <c r="BT44" s="208"/>
      <c r="BU44" s="208"/>
      <c r="BV44" s="208"/>
      <c r="BW44" s="208"/>
      <c r="BX44" s="208"/>
      <c r="BY44" s="208"/>
      <c r="BZ44" s="208"/>
      <c r="CA44" s="208"/>
      <c r="CB44" s="208"/>
      <c r="CC44" s="208"/>
      <c r="CD44" s="208"/>
      <c r="CE44" s="208"/>
      <c r="CF44" s="208"/>
      <c r="CG44" s="208"/>
      <c r="CH44" s="208"/>
      <c r="CI44" s="208"/>
      <c r="CJ44" s="208"/>
      <c r="CK44" s="208"/>
      <c r="CL44" s="208"/>
      <c r="CM44" s="208"/>
      <c r="CN44" s="208"/>
      <c r="CO44" s="208"/>
      <c r="CP44" s="208"/>
      <c r="CQ44" s="208"/>
      <c r="CR44" s="208"/>
      <c r="CS44" s="208"/>
      <c r="CT44" s="208"/>
      <c r="CU44" s="208"/>
      <c r="CV44" s="208"/>
      <c r="CW44" s="208"/>
      <c r="CX44" s="208"/>
      <c r="CY44" s="208"/>
      <c r="CZ44" s="208"/>
      <c r="DA44" s="208"/>
      <c r="DB44" s="208"/>
      <c r="DC44" s="208"/>
      <c r="DD44" s="208"/>
      <c r="DE44" s="208"/>
      <c r="DF44" s="208"/>
      <c r="DG44" s="208"/>
      <c r="DH44" s="208"/>
      <c r="DI44" s="208"/>
      <c r="DJ44" s="208"/>
      <c r="DK44" s="208"/>
      <c r="DL44" s="208"/>
      <c r="DM44" s="208"/>
      <c r="DN44" s="208"/>
      <c r="DO44" s="208"/>
      <c r="DP44" s="208"/>
      <c r="DQ44" s="208"/>
      <c r="DR44" s="208"/>
      <c r="DS44" s="208"/>
      <c r="DT44" s="208"/>
      <c r="DU44" s="208"/>
      <c r="DV44" s="208"/>
      <c r="DW44" s="208"/>
      <c r="DX44" s="208"/>
      <c r="DY44" s="208"/>
      <c r="DZ44" s="208"/>
      <c r="EA44" s="208"/>
      <c r="EB44" s="208"/>
      <c r="EC44" s="208"/>
      <c r="ED44" s="208"/>
      <c r="EE44" s="208"/>
      <c r="EF44" s="208"/>
      <c r="EG44" s="208"/>
      <c r="EH44" s="208"/>
      <c r="EI44" s="208"/>
      <c r="EJ44" s="208"/>
      <c r="EK44" s="208"/>
      <c r="EL44" s="208"/>
      <c r="EM44" s="208"/>
      <c r="EN44" s="208"/>
      <c r="EO44" s="208"/>
      <c r="EP44" s="208"/>
      <c r="EQ44" s="208"/>
      <c r="ER44" s="208"/>
      <c r="ES44" s="208"/>
      <c r="ET44" s="208"/>
      <c r="EU44" s="208"/>
      <c r="EV44" s="208"/>
      <c r="EW44" s="208"/>
      <c r="EX44" s="208"/>
      <c r="EY44" s="208"/>
      <c r="EZ44" s="208"/>
      <c r="FA44" s="208"/>
      <c r="FB44" s="208"/>
      <c r="FC44" s="208"/>
      <c r="FD44" s="208"/>
      <c r="FE44" s="208"/>
      <c r="FF44" s="208"/>
      <c r="FG44" s="208"/>
      <c r="FH44" s="208"/>
      <c r="FI44" s="208"/>
      <c r="FJ44" s="208"/>
      <c r="FK44" s="208"/>
      <c r="FL44" s="208"/>
      <c r="FM44" s="208"/>
      <c r="FN44" s="208"/>
      <c r="FO44" s="208"/>
      <c r="FP44" s="208"/>
      <c r="FQ44" s="208"/>
      <c r="FR44" s="208"/>
      <c r="FS44" s="208"/>
      <c r="FT44" s="208"/>
      <c r="FU44" s="208"/>
      <c r="FV44" s="208"/>
      <c r="FW44" s="208"/>
      <c r="FX44" s="208"/>
      <c r="FY44" s="208"/>
      <c r="FZ44" s="208"/>
      <c r="GA44" s="208"/>
      <c r="GB44" s="208"/>
      <c r="GC44" s="208"/>
      <c r="GD44" s="208"/>
      <c r="GE44" s="208"/>
    </row>
    <row r="45" spans="1:187" s="214" customFormat="1" ht="12.75" hidden="1" x14ac:dyDescent="0.2">
      <c r="A45" s="296"/>
      <c r="B45" s="296"/>
      <c r="C45" s="296"/>
      <c r="D45" s="215"/>
      <c r="E45" s="303"/>
      <c r="F45" s="298"/>
      <c r="G45" s="296"/>
      <c r="H45" s="301"/>
      <c r="I45" s="215"/>
      <c r="J45" s="187"/>
      <c r="K45" s="216"/>
      <c r="L45" s="187"/>
      <c r="M45" s="187"/>
      <c r="N45" s="187"/>
      <c r="O45" s="187"/>
      <c r="P45" s="187"/>
      <c r="Q45" s="187"/>
      <c r="R45" s="187"/>
      <c r="S45" s="187"/>
      <c r="T45" s="205"/>
      <c r="U45" s="205"/>
      <c r="V45" s="187"/>
      <c r="W45" s="187"/>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08"/>
      <c r="BV45" s="208"/>
      <c r="BW45" s="208"/>
      <c r="BX45" s="208"/>
      <c r="BY45" s="208"/>
      <c r="BZ45" s="208"/>
      <c r="CA45" s="208"/>
      <c r="CB45" s="208"/>
      <c r="CC45" s="208"/>
      <c r="CD45" s="208"/>
      <c r="CE45" s="208"/>
      <c r="CF45" s="208"/>
      <c r="CG45" s="208"/>
      <c r="CH45" s="208"/>
      <c r="CI45" s="208"/>
      <c r="CJ45" s="208"/>
      <c r="CK45" s="208"/>
      <c r="CL45" s="208"/>
      <c r="CM45" s="208"/>
      <c r="CN45" s="208"/>
      <c r="CO45" s="208"/>
      <c r="CP45" s="208"/>
      <c r="CQ45" s="208"/>
      <c r="CR45" s="208"/>
      <c r="CS45" s="208"/>
      <c r="CT45" s="208"/>
      <c r="CU45" s="208"/>
      <c r="CV45" s="208"/>
      <c r="CW45" s="208"/>
      <c r="CX45" s="208"/>
      <c r="CY45" s="208"/>
      <c r="CZ45" s="208"/>
      <c r="DA45" s="208"/>
      <c r="DB45" s="208"/>
      <c r="DC45" s="208"/>
      <c r="DD45" s="208"/>
      <c r="DE45" s="208"/>
      <c r="DF45" s="208"/>
      <c r="DG45" s="208"/>
      <c r="DH45" s="208"/>
      <c r="DI45" s="208"/>
      <c r="DJ45" s="208"/>
      <c r="DK45" s="208"/>
      <c r="DL45" s="208"/>
      <c r="DM45" s="208"/>
      <c r="DN45" s="208"/>
      <c r="DO45" s="208"/>
      <c r="DP45" s="208"/>
      <c r="DQ45" s="208"/>
      <c r="DR45" s="208"/>
      <c r="DS45" s="208"/>
      <c r="DT45" s="208"/>
      <c r="DU45" s="208"/>
      <c r="DV45" s="208"/>
      <c r="DW45" s="208"/>
      <c r="DX45" s="208"/>
      <c r="DY45" s="208"/>
      <c r="DZ45" s="208"/>
      <c r="EA45" s="208"/>
      <c r="EB45" s="208"/>
      <c r="EC45" s="208"/>
      <c r="ED45" s="208"/>
      <c r="EE45" s="208"/>
      <c r="EF45" s="208"/>
      <c r="EG45" s="208"/>
      <c r="EH45" s="208"/>
      <c r="EI45" s="208"/>
      <c r="EJ45" s="208"/>
      <c r="EK45" s="208"/>
      <c r="EL45" s="208"/>
      <c r="EM45" s="208"/>
      <c r="EN45" s="208"/>
      <c r="EO45" s="208"/>
      <c r="EP45" s="208"/>
      <c r="EQ45" s="208"/>
      <c r="ER45" s="208"/>
      <c r="ES45" s="208"/>
      <c r="ET45" s="208"/>
      <c r="EU45" s="208"/>
      <c r="EV45" s="208"/>
      <c r="EW45" s="208"/>
      <c r="EX45" s="208"/>
      <c r="EY45" s="208"/>
      <c r="EZ45" s="208"/>
      <c r="FA45" s="208"/>
      <c r="FB45" s="208"/>
      <c r="FC45" s="208"/>
      <c r="FD45" s="208"/>
      <c r="FE45" s="208"/>
      <c r="FF45" s="208"/>
      <c r="FG45" s="208"/>
      <c r="FH45" s="208"/>
      <c r="FI45" s="208"/>
      <c r="FJ45" s="208"/>
      <c r="FK45" s="208"/>
      <c r="FL45" s="208"/>
      <c r="FM45" s="208"/>
      <c r="FN45" s="208"/>
      <c r="FO45" s="208"/>
      <c r="FP45" s="208"/>
      <c r="FQ45" s="208"/>
      <c r="FR45" s="208"/>
      <c r="FS45" s="208"/>
      <c r="FT45" s="208"/>
      <c r="FU45" s="208"/>
      <c r="FV45" s="208"/>
      <c r="FW45" s="208"/>
      <c r="FX45" s="208"/>
      <c r="FY45" s="208"/>
      <c r="FZ45" s="208"/>
      <c r="GA45" s="208"/>
      <c r="GB45" s="208"/>
      <c r="GC45" s="208"/>
      <c r="GD45" s="208"/>
      <c r="GE45" s="208"/>
    </row>
    <row r="46" spans="1:187" s="214" customFormat="1" ht="12.75" hidden="1" x14ac:dyDescent="0.2">
      <c r="A46" s="296"/>
      <c r="B46" s="296"/>
      <c r="C46" s="296"/>
      <c r="D46" s="215"/>
      <c r="E46" s="303"/>
      <c r="F46" s="298"/>
      <c r="G46" s="296"/>
      <c r="H46" s="301"/>
      <c r="I46" s="215"/>
      <c r="J46" s="187"/>
      <c r="K46" s="216"/>
      <c r="L46" s="187"/>
      <c r="M46" s="187"/>
      <c r="N46" s="187"/>
      <c r="O46" s="187"/>
      <c r="P46" s="187"/>
      <c r="Q46" s="187"/>
      <c r="R46" s="187"/>
      <c r="S46" s="187"/>
      <c r="T46" s="205"/>
      <c r="U46" s="205"/>
      <c r="V46" s="187"/>
      <c r="W46" s="187"/>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208"/>
      <c r="BU46" s="208"/>
      <c r="BV46" s="208"/>
      <c r="BW46" s="208"/>
      <c r="BX46" s="208"/>
      <c r="BY46" s="208"/>
      <c r="BZ46" s="208"/>
      <c r="CA46" s="208"/>
      <c r="CB46" s="208"/>
      <c r="CC46" s="208"/>
      <c r="CD46" s="208"/>
      <c r="CE46" s="208"/>
      <c r="CF46" s="208"/>
      <c r="CG46" s="208"/>
      <c r="CH46" s="208"/>
      <c r="CI46" s="208"/>
      <c r="CJ46" s="208"/>
      <c r="CK46" s="208"/>
      <c r="CL46" s="208"/>
      <c r="CM46" s="208"/>
      <c r="CN46" s="208"/>
      <c r="CO46" s="208"/>
      <c r="CP46" s="208"/>
      <c r="CQ46" s="208"/>
      <c r="CR46" s="208"/>
      <c r="CS46" s="208"/>
      <c r="CT46" s="208"/>
      <c r="CU46" s="208"/>
      <c r="CV46" s="208"/>
      <c r="CW46" s="208"/>
      <c r="CX46" s="208"/>
      <c r="CY46" s="208"/>
      <c r="CZ46" s="208"/>
      <c r="DA46" s="208"/>
      <c r="DB46" s="208"/>
      <c r="DC46" s="208"/>
      <c r="DD46" s="208"/>
      <c r="DE46" s="208"/>
      <c r="DF46" s="208"/>
      <c r="DG46" s="208"/>
      <c r="DH46" s="208"/>
      <c r="DI46" s="208"/>
      <c r="DJ46" s="208"/>
      <c r="DK46" s="208"/>
      <c r="DL46" s="208"/>
      <c r="DM46" s="208"/>
      <c r="DN46" s="208"/>
      <c r="DO46" s="208"/>
      <c r="DP46" s="208"/>
      <c r="DQ46" s="208"/>
      <c r="DR46" s="208"/>
      <c r="DS46" s="208"/>
      <c r="DT46" s="208"/>
      <c r="DU46" s="208"/>
      <c r="DV46" s="208"/>
      <c r="DW46" s="208"/>
      <c r="DX46" s="208"/>
      <c r="DY46" s="208"/>
      <c r="DZ46" s="208"/>
      <c r="EA46" s="208"/>
      <c r="EB46" s="208"/>
      <c r="EC46" s="208"/>
      <c r="ED46" s="208"/>
      <c r="EE46" s="208"/>
      <c r="EF46" s="208"/>
      <c r="EG46" s="208"/>
      <c r="EH46" s="208"/>
      <c r="EI46" s="208"/>
      <c r="EJ46" s="208"/>
      <c r="EK46" s="208"/>
      <c r="EL46" s="208"/>
      <c r="EM46" s="208"/>
      <c r="EN46" s="208"/>
      <c r="EO46" s="208"/>
      <c r="EP46" s="208"/>
      <c r="EQ46" s="208"/>
      <c r="ER46" s="208"/>
      <c r="ES46" s="208"/>
      <c r="ET46" s="208"/>
      <c r="EU46" s="208"/>
      <c r="EV46" s="208"/>
      <c r="EW46" s="208"/>
      <c r="EX46" s="208"/>
      <c r="EY46" s="208"/>
      <c r="EZ46" s="208"/>
      <c r="FA46" s="208"/>
      <c r="FB46" s="208"/>
      <c r="FC46" s="208"/>
      <c r="FD46" s="208"/>
      <c r="FE46" s="208"/>
      <c r="FF46" s="208"/>
      <c r="FG46" s="208"/>
      <c r="FH46" s="208"/>
      <c r="FI46" s="208"/>
      <c r="FJ46" s="208"/>
      <c r="FK46" s="208"/>
      <c r="FL46" s="208"/>
      <c r="FM46" s="208"/>
      <c r="FN46" s="208"/>
      <c r="FO46" s="208"/>
      <c r="FP46" s="208"/>
      <c r="FQ46" s="208"/>
      <c r="FR46" s="208"/>
      <c r="FS46" s="208"/>
      <c r="FT46" s="208"/>
      <c r="FU46" s="208"/>
      <c r="FV46" s="208"/>
      <c r="FW46" s="208"/>
      <c r="FX46" s="208"/>
      <c r="FY46" s="208"/>
      <c r="FZ46" s="208"/>
      <c r="GA46" s="208"/>
      <c r="GB46" s="208"/>
      <c r="GC46" s="208"/>
      <c r="GD46" s="208"/>
      <c r="GE46" s="208"/>
    </row>
    <row r="47" spans="1:187" s="214" customFormat="1" ht="12.75" hidden="1" x14ac:dyDescent="0.2">
      <c r="A47" s="296"/>
      <c r="B47" s="296"/>
      <c r="C47" s="296"/>
      <c r="D47" s="215"/>
      <c r="E47" s="303"/>
      <c r="F47" s="298"/>
      <c r="G47" s="296"/>
      <c r="H47" s="301"/>
      <c r="I47" s="215"/>
      <c r="J47" s="187"/>
      <c r="K47" s="216"/>
      <c r="L47" s="187"/>
      <c r="M47" s="187"/>
      <c r="N47" s="187"/>
      <c r="O47" s="187"/>
      <c r="P47" s="187"/>
      <c r="Q47" s="187"/>
      <c r="R47" s="187"/>
      <c r="S47" s="187"/>
      <c r="T47" s="205"/>
      <c r="U47" s="205"/>
      <c r="V47" s="187"/>
      <c r="W47" s="187"/>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208"/>
      <c r="CL47" s="208"/>
      <c r="CM47" s="208"/>
      <c r="CN47" s="208"/>
      <c r="CO47" s="208"/>
      <c r="CP47" s="208"/>
      <c r="CQ47" s="208"/>
      <c r="CR47" s="208"/>
      <c r="CS47" s="208"/>
      <c r="CT47" s="208"/>
      <c r="CU47" s="208"/>
      <c r="CV47" s="208"/>
      <c r="CW47" s="208"/>
      <c r="CX47" s="208"/>
      <c r="CY47" s="208"/>
      <c r="CZ47" s="208"/>
      <c r="DA47" s="208"/>
      <c r="DB47" s="208"/>
      <c r="DC47" s="208"/>
      <c r="DD47" s="208"/>
      <c r="DE47" s="208"/>
      <c r="DF47" s="208"/>
      <c r="DG47" s="208"/>
      <c r="DH47" s="208"/>
      <c r="DI47" s="208"/>
      <c r="DJ47" s="208"/>
      <c r="DK47" s="208"/>
      <c r="DL47" s="208"/>
      <c r="DM47" s="208"/>
      <c r="DN47" s="208"/>
      <c r="DO47" s="208"/>
      <c r="DP47" s="208"/>
      <c r="DQ47" s="208"/>
      <c r="DR47" s="208"/>
      <c r="DS47" s="208"/>
      <c r="DT47" s="208"/>
      <c r="DU47" s="208"/>
      <c r="DV47" s="208"/>
      <c r="DW47" s="208"/>
      <c r="DX47" s="208"/>
      <c r="DY47" s="208"/>
      <c r="DZ47" s="208"/>
      <c r="EA47" s="208"/>
      <c r="EB47" s="208"/>
      <c r="EC47" s="208"/>
      <c r="ED47" s="208"/>
      <c r="EE47" s="208"/>
      <c r="EF47" s="208"/>
      <c r="EG47" s="208"/>
      <c r="EH47" s="208"/>
      <c r="EI47" s="208"/>
      <c r="EJ47" s="208"/>
      <c r="EK47" s="208"/>
      <c r="EL47" s="208"/>
      <c r="EM47" s="208"/>
      <c r="EN47" s="208"/>
      <c r="EO47" s="208"/>
      <c r="EP47" s="208"/>
      <c r="EQ47" s="208"/>
      <c r="ER47" s="208"/>
      <c r="ES47" s="208"/>
      <c r="ET47" s="208"/>
      <c r="EU47" s="208"/>
      <c r="EV47" s="208"/>
      <c r="EW47" s="208"/>
      <c r="EX47" s="208"/>
      <c r="EY47" s="208"/>
      <c r="EZ47" s="208"/>
      <c r="FA47" s="208"/>
      <c r="FB47" s="208"/>
      <c r="FC47" s="208"/>
      <c r="FD47" s="208"/>
      <c r="FE47" s="208"/>
      <c r="FF47" s="208"/>
      <c r="FG47" s="208"/>
      <c r="FH47" s="208"/>
      <c r="FI47" s="208"/>
      <c r="FJ47" s="208"/>
      <c r="FK47" s="208"/>
      <c r="FL47" s="208"/>
      <c r="FM47" s="208"/>
      <c r="FN47" s="208"/>
      <c r="FO47" s="208"/>
      <c r="FP47" s="208"/>
      <c r="FQ47" s="208"/>
      <c r="FR47" s="208"/>
      <c r="FS47" s="208"/>
      <c r="FT47" s="208"/>
      <c r="FU47" s="208"/>
      <c r="FV47" s="208"/>
      <c r="FW47" s="208"/>
      <c r="FX47" s="208"/>
      <c r="FY47" s="208"/>
      <c r="FZ47" s="208"/>
      <c r="GA47" s="208"/>
      <c r="GB47" s="208"/>
      <c r="GC47" s="208"/>
      <c r="GD47" s="208"/>
      <c r="GE47" s="208"/>
    </row>
    <row r="48" spans="1:187" s="214" customFormat="1" ht="12.75" hidden="1" x14ac:dyDescent="0.2">
      <c r="A48" s="296"/>
      <c r="B48" s="296"/>
      <c r="C48" s="296"/>
      <c r="D48" s="215"/>
      <c r="E48" s="303"/>
      <c r="F48" s="299"/>
      <c r="G48" s="296"/>
      <c r="H48" s="301"/>
      <c r="I48" s="215"/>
      <c r="J48" s="187"/>
      <c r="K48" s="187"/>
      <c r="L48" s="187"/>
      <c r="M48" s="187"/>
      <c r="N48" s="187"/>
      <c r="O48" s="187"/>
      <c r="P48" s="187"/>
      <c r="Q48" s="187"/>
      <c r="R48" s="187"/>
      <c r="S48" s="187"/>
      <c r="T48" s="205"/>
      <c r="U48" s="205"/>
      <c r="V48" s="187"/>
      <c r="W48" s="187"/>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8"/>
      <c r="BR48" s="208"/>
      <c r="BS48" s="208"/>
      <c r="BT48" s="208"/>
      <c r="BU48" s="208"/>
      <c r="BV48" s="208"/>
      <c r="BW48" s="208"/>
      <c r="BX48" s="208"/>
      <c r="BY48" s="208"/>
      <c r="BZ48" s="208"/>
      <c r="CA48" s="208"/>
      <c r="CB48" s="208"/>
      <c r="CC48" s="208"/>
      <c r="CD48" s="208"/>
      <c r="CE48" s="208"/>
      <c r="CF48" s="208"/>
      <c r="CG48" s="208"/>
      <c r="CH48" s="208"/>
      <c r="CI48" s="208"/>
      <c r="CJ48" s="208"/>
      <c r="CK48" s="208"/>
      <c r="CL48" s="208"/>
      <c r="CM48" s="208"/>
      <c r="CN48" s="208"/>
      <c r="CO48" s="208"/>
      <c r="CP48" s="208"/>
      <c r="CQ48" s="208"/>
      <c r="CR48" s="208"/>
      <c r="CS48" s="208"/>
      <c r="CT48" s="208"/>
      <c r="CU48" s="208"/>
      <c r="CV48" s="208"/>
      <c r="CW48" s="208"/>
      <c r="CX48" s="208"/>
      <c r="CY48" s="208"/>
      <c r="CZ48" s="208"/>
      <c r="DA48" s="208"/>
      <c r="DB48" s="208"/>
      <c r="DC48" s="208"/>
      <c r="DD48" s="208"/>
      <c r="DE48" s="208"/>
      <c r="DF48" s="208"/>
      <c r="DG48" s="208"/>
      <c r="DH48" s="208"/>
      <c r="DI48" s="208"/>
      <c r="DJ48" s="208"/>
      <c r="DK48" s="208"/>
      <c r="DL48" s="208"/>
      <c r="DM48" s="208"/>
      <c r="DN48" s="208"/>
      <c r="DO48" s="208"/>
      <c r="DP48" s="208"/>
      <c r="DQ48" s="208"/>
      <c r="DR48" s="208"/>
      <c r="DS48" s="208"/>
      <c r="DT48" s="208"/>
      <c r="DU48" s="208"/>
      <c r="DV48" s="208"/>
      <c r="DW48" s="208"/>
      <c r="DX48" s="208"/>
      <c r="DY48" s="208"/>
      <c r="DZ48" s="208"/>
      <c r="EA48" s="208"/>
      <c r="EB48" s="208"/>
      <c r="EC48" s="208"/>
      <c r="ED48" s="208"/>
      <c r="EE48" s="208"/>
      <c r="EF48" s="208"/>
      <c r="EG48" s="208"/>
      <c r="EH48" s="208"/>
      <c r="EI48" s="208"/>
      <c r="EJ48" s="208"/>
      <c r="EK48" s="208"/>
      <c r="EL48" s="208"/>
      <c r="EM48" s="208"/>
      <c r="EN48" s="208"/>
      <c r="EO48" s="208"/>
      <c r="EP48" s="208"/>
      <c r="EQ48" s="208"/>
      <c r="ER48" s="208"/>
      <c r="ES48" s="208"/>
      <c r="ET48" s="208"/>
      <c r="EU48" s="208"/>
      <c r="EV48" s="208"/>
      <c r="EW48" s="208"/>
      <c r="EX48" s="208"/>
      <c r="EY48" s="208"/>
      <c r="EZ48" s="208"/>
      <c r="FA48" s="208"/>
      <c r="FB48" s="208"/>
      <c r="FC48" s="208"/>
      <c r="FD48" s="208"/>
      <c r="FE48" s="208"/>
      <c r="FF48" s="208"/>
      <c r="FG48" s="208"/>
      <c r="FH48" s="208"/>
      <c r="FI48" s="208"/>
      <c r="FJ48" s="208"/>
      <c r="FK48" s="208"/>
      <c r="FL48" s="208"/>
      <c r="FM48" s="208"/>
      <c r="FN48" s="208"/>
      <c r="FO48" s="208"/>
      <c r="FP48" s="208"/>
      <c r="FQ48" s="208"/>
      <c r="FR48" s="208"/>
      <c r="FS48" s="208"/>
      <c r="FT48" s="208"/>
      <c r="FU48" s="208"/>
      <c r="FV48" s="208"/>
      <c r="FW48" s="208"/>
      <c r="FX48" s="208"/>
      <c r="FY48" s="208"/>
      <c r="FZ48" s="208"/>
      <c r="GA48" s="208"/>
      <c r="GB48" s="208"/>
      <c r="GC48" s="208"/>
      <c r="GD48" s="208"/>
      <c r="GE48" s="208"/>
    </row>
    <row r="49" spans="1:187" s="214" customFormat="1" ht="12.75" hidden="1" x14ac:dyDescent="0.2">
      <c r="A49" s="296"/>
      <c r="B49" s="296"/>
      <c r="C49" s="187"/>
      <c r="D49" s="215"/>
      <c r="E49" s="303"/>
      <c r="F49" s="297" t="s">
        <v>74</v>
      </c>
      <c r="G49" s="296"/>
      <c r="H49" s="301"/>
      <c r="I49" s="215"/>
      <c r="J49" s="187"/>
      <c r="K49" s="187"/>
      <c r="L49" s="187"/>
      <c r="M49" s="187"/>
      <c r="N49" s="187"/>
      <c r="O49" s="187"/>
      <c r="P49" s="187"/>
      <c r="Q49" s="187"/>
      <c r="R49" s="187"/>
      <c r="S49" s="187"/>
      <c r="T49" s="205"/>
      <c r="U49" s="205"/>
      <c r="V49" s="187"/>
      <c r="W49" s="187"/>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8"/>
      <c r="CP49" s="208"/>
      <c r="CQ49" s="208"/>
      <c r="CR49" s="208"/>
      <c r="CS49" s="208"/>
      <c r="CT49" s="208"/>
      <c r="CU49" s="208"/>
      <c r="CV49" s="208"/>
      <c r="CW49" s="208"/>
      <c r="CX49" s="208"/>
      <c r="CY49" s="208"/>
      <c r="CZ49" s="208"/>
      <c r="DA49" s="208"/>
      <c r="DB49" s="208"/>
      <c r="DC49" s="208"/>
      <c r="DD49" s="208"/>
      <c r="DE49" s="208"/>
      <c r="DF49" s="208"/>
      <c r="DG49" s="208"/>
      <c r="DH49" s="208"/>
      <c r="DI49" s="208"/>
      <c r="DJ49" s="208"/>
      <c r="DK49" s="208"/>
      <c r="DL49" s="208"/>
      <c r="DM49" s="208"/>
      <c r="DN49" s="208"/>
      <c r="DO49" s="208"/>
      <c r="DP49" s="208"/>
      <c r="DQ49" s="208"/>
      <c r="DR49" s="208"/>
      <c r="DS49" s="208"/>
      <c r="DT49" s="208"/>
      <c r="DU49" s="208"/>
      <c r="DV49" s="208"/>
      <c r="DW49" s="208"/>
      <c r="DX49" s="208"/>
      <c r="DY49" s="208"/>
      <c r="DZ49" s="208"/>
      <c r="EA49" s="208"/>
      <c r="EB49" s="208"/>
      <c r="EC49" s="208"/>
      <c r="ED49" s="208"/>
      <c r="EE49" s="208"/>
      <c r="EF49" s="208"/>
      <c r="EG49" s="208"/>
      <c r="EH49" s="208"/>
      <c r="EI49" s="208"/>
      <c r="EJ49" s="208"/>
      <c r="EK49" s="208"/>
      <c r="EL49" s="208"/>
      <c r="EM49" s="208"/>
      <c r="EN49" s="208"/>
      <c r="EO49" s="208"/>
      <c r="EP49" s="208"/>
      <c r="EQ49" s="208"/>
      <c r="ER49" s="208"/>
      <c r="ES49" s="208"/>
      <c r="ET49" s="208"/>
      <c r="EU49" s="208"/>
      <c r="EV49" s="208"/>
      <c r="EW49" s="208"/>
      <c r="EX49" s="208"/>
      <c r="EY49" s="208"/>
      <c r="EZ49" s="208"/>
      <c r="FA49" s="208"/>
      <c r="FB49" s="208"/>
      <c r="FC49" s="208"/>
      <c r="FD49" s="208"/>
      <c r="FE49" s="208"/>
      <c r="FF49" s="208"/>
      <c r="FG49" s="208"/>
      <c r="FH49" s="208"/>
      <c r="FI49" s="208"/>
      <c r="FJ49" s="208"/>
      <c r="FK49" s="208"/>
      <c r="FL49" s="208"/>
      <c r="FM49" s="208"/>
      <c r="FN49" s="208"/>
      <c r="FO49" s="208"/>
      <c r="FP49" s="208"/>
      <c r="FQ49" s="208"/>
      <c r="FR49" s="208"/>
      <c r="FS49" s="208"/>
      <c r="FT49" s="208"/>
      <c r="FU49" s="208"/>
      <c r="FV49" s="208"/>
      <c r="FW49" s="208"/>
      <c r="FX49" s="208"/>
      <c r="FY49" s="208"/>
      <c r="FZ49" s="208"/>
      <c r="GA49" s="208"/>
      <c r="GB49" s="208"/>
      <c r="GC49" s="208"/>
      <c r="GD49" s="208"/>
      <c r="GE49" s="208"/>
    </row>
    <row r="50" spans="1:187" s="214" customFormat="1" ht="12.75" hidden="1" x14ac:dyDescent="0.2">
      <c r="A50" s="296"/>
      <c r="B50" s="296"/>
      <c r="C50" s="187"/>
      <c r="D50" s="215"/>
      <c r="E50" s="303"/>
      <c r="F50" s="298"/>
      <c r="G50" s="296"/>
      <c r="H50" s="301"/>
      <c r="I50" s="215"/>
      <c r="J50" s="187"/>
      <c r="K50" s="187"/>
      <c r="L50" s="187"/>
      <c r="M50" s="187"/>
      <c r="N50" s="187"/>
      <c r="O50" s="187"/>
      <c r="P50" s="187"/>
      <c r="Q50" s="187"/>
      <c r="R50" s="187"/>
      <c r="S50" s="187"/>
      <c r="T50" s="205"/>
      <c r="U50" s="205"/>
      <c r="V50" s="187"/>
      <c r="W50" s="187"/>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8"/>
      <c r="BR50" s="208"/>
      <c r="BS50" s="208"/>
      <c r="BT50" s="208"/>
      <c r="BU50" s="208"/>
      <c r="BV50" s="208"/>
      <c r="BW50" s="208"/>
      <c r="BX50" s="208"/>
      <c r="BY50" s="208"/>
      <c r="BZ50" s="208"/>
      <c r="CA50" s="208"/>
      <c r="CB50" s="208"/>
      <c r="CC50" s="208"/>
      <c r="CD50" s="208"/>
      <c r="CE50" s="208"/>
      <c r="CF50" s="208"/>
      <c r="CG50" s="208"/>
      <c r="CH50" s="208"/>
      <c r="CI50" s="208"/>
      <c r="CJ50" s="208"/>
      <c r="CK50" s="208"/>
      <c r="CL50" s="208"/>
      <c r="CM50" s="208"/>
      <c r="CN50" s="208"/>
      <c r="CO50" s="208"/>
      <c r="CP50" s="208"/>
      <c r="CQ50" s="208"/>
      <c r="CR50" s="208"/>
      <c r="CS50" s="208"/>
      <c r="CT50" s="208"/>
      <c r="CU50" s="208"/>
      <c r="CV50" s="208"/>
      <c r="CW50" s="208"/>
      <c r="CX50" s="208"/>
      <c r="CY50" s="208"/>
      <c r="CZ50" s="208"/>
      <c r="DA50" s="208"/>
      <c r="DB50" s="208"/>
      <c r="DC50" s="208"/>
      <c r="DD50" s="208"/>
      <c r="DE50" s="208"/>
      <c r="DF50" s="208"/>
      <c r="DG50" s="208"/>
      <c r="DH50" s="208"/>
      <c r="DI50" s="208"/>
      <c r="DJ50" s="208"/>
      <c r="DK50" s="208"/>
      <c r="DL50" s="208"/>
      <c r="DM50" s="208"/>
      <c r="DN50" s="208"/>
      <c r="DO50" s="208"/>
      <c r="DP50" s="208"/>
      <c r="DQ50" s="208"/>
      <c r="DR50" s="208"/>
      <c r="DS50" s="208"/>
      <c r="DT50" s="208"/>
      <c r="DU50" s="208"/>
      <c r="DV50" s="208"/>
      <c r="DW50" s="208"/>
      <c r="DX50" s="208"/>
      <c r="DY50" s="208"/>
      <c r="DZ50" s="208"/>
      <c r="EA50" s="208"/>
      <c r="EB50" s="208"/>
      <c r="EC50" s="208"/>
      <c r="ED50" s="208"/>
      <c r="EE50" s="208"/>
      <c r="EF50" s="208"/>
      <c r="EG50" s="208"/>
      <c r="EH50" s="208"/>
      <c r="EI50" s="208"/>
      <c r="EJ50" s="208"/>
      <c r="EK50" s="208"/>
      <c r="EL50" s="208"/>
      <c r="EM50" s="208"/>
      <c r="EN50" s="208"/>
      <c r="EO50" s="208"/>
      <c r="EP50" s="208"/>
      <c r="EQ50" s="208"/>
      <c r="ER50" s="208"/>
      <c r="ES50" s="208"/>
      <c r="ET50" s="208"/>
      <c r="EU50" s="208"/>
      <c r="EV50" s="208"/>
      <c r="EW50" s="208"/>
      <c r="EX50" s="208"/>
      <c r="EY50" s="208"/>
      <c r="EZ50" s="208"/>
      <c r="FA50" s="208"/>
      <c r="FB50" s="208"/>
      <c r="FC50" s="208"/>
      <c r="FD50" s="208"/>
      <c r="FE50" s="208"/>
      <c r="FF50" s="208"/>
      <c r="FG50" s="208"/>
      <c r="FH50" s="208"/>
      <c r="FI50" s="208"/>
      <c r="FJ50" s="208"/>
      <c r="FK50" s="208"/>
      <c r="FL50" s="208"/>
      <c r="FM50" s="208"/>
      <c r="FN50" s="208"/>
      <c r="FO50" s="208"/>
      <c r="FP50" s="208"/>
      <c r="FQ50" s="208"/>
      <c r="FR50" s="208"/>
      <c r="FS50" s="208"/>
      <c r="FT50" s="208"/>
      <c r="FU50" s="208"/>
      <c r="FV50" s="208"/>
      <c r="FW50" s="208"/>
      <c r="FX50" s="208"/>
      <c r="FY50" s="208"/>
      <c r="FZ50" s="208"/>
      <c r="GA50" s="208"/>
      <c r="GB50" s="208"/>
      <c r="GC50" s="208"/>
      <c r="GD50" s="208"/>
      <c r="GE50" s="208"/>
    </row>
    <row r="51" spans="1:187" s="214" customFormat="1" ht="12.75" hidden="1" x14ac:dyDescent="0.2">
      <c r="A51" s="296"/>
      <c r="B51" s="296"/>
      <c r="C51" s="187"/>
      <c r="D51" s="215"/>
      <c r="E51" s="303"/>
      <c r="F51" s="298"/>
      <c r="G51" s="296"/>
      <c r="H51" s="301"/>
      <c r="I51" s="215"/>
      <c r="J51" s="187"/>
      <c r="K51" s="187"/>
      <c r="L51" s="187"/>
      <c r="M51" s="187"/>
      <c r="N51" s="187"/>
      <c r="O51" s="187"/>
      <c r="P51" s="187"/>
      <c r="Q51" s="187"/>
      <c r="R51" s="187"/>
      <c r="S51" s="187"/>
      <c r="T51" s="205"/>
      <c r="U51" s="205"/>
      <c r="V51" s="187"/>
      <c r="W51" s="187"/>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c r="CC51" s="208"/>
      <c r="CD51" s="208"/>
      <c r="CE51" s="208"/>
      <c r="CF51" s="208"/>
      <c r="CG51" s="208"/>
      <c r="CH51" s="208"/>
      <c r="CI51" s="208"/>
      <c r="CJ51" s="208"/>
      <c r="CK51" s="208"/>
      <c r="CL51" s="208"/>
      <c r="CM51" s="208"/>
      <c r="CN51" s="208"/>
      <c r="CO51" s="208"/>
      <c r="CP51" s="208"/>
      <c r="CQ51" s="208"/>
      <c r="CR51" s="208"/>
      <c r="CS51" s="208"/>
      <c r="CT51" s="208"/>
      <c r="CU51" s="208"/>
      <c r="CV51" s="208"/>
      <c r="CW51" s="208"/>
      <c r="CX51" s="208"/>
      <c r="CY51" s="208"/>
      <c r="CZ51" s="208"/>
      <c r="DA51" s="208"/>
      <c r="DB51" s="208"/>
      <c r="DC51" s="208"/>
      <c r="DD51" s="208"/>
      <c r="DE51" s="208"/>
      <c r="DF51" s="208"/>
      <c r="DG51" s="208"/>
      <c r="DH51" s="208"/>
      <c r="DI51" s="208"/>
      <c r="DJ51" s="208"/>
      <c r="DK51" s="208"/>
      <c r="DL51" s="208"/>
      <c r="DM51" s="208"/>
      <c r="DN51" s="208"/>
      <c r="DO51" s="208"/>
      <c r="DP51" s="208"/>
      <c r="DQ51" s="208"/>
      <c r="DR51" s="208"/>
      <c r="DS51" s="208"/>
      <c r="DT51" s="208"/>
      <c r="DU51" s="208"/>
      <c r="DV51" s="208"/>
      <c r="DW51" s="208"/>
      <c r="DX51" s="208"/>
      <c r="DY51" s="208"/>
      <c r="DZ51" s="208"/>
      <c r="EA51" s="208"/>
      <c r="EB51" s="208"/>
      <c r="EC51" s="208"/>
      <c r="ED51" s="208"/>
      <c r="EE51" s="208"/>
      <c r="EF51" s="208"/>
      <c r="EG51" s="208"/>
      <c r="EH51" s="208"/>
      <c r="EI51" s="208"/>
      <c r="EJ51" s="208"/>
      <c r="EK51" s="208"/>
      <c r="EL51" s="208"/>
      <c r="EM51" s="208"/>
      <c r="EN51" s="208"/>
      <c r="EO51" s="208"/>
      <c r="EP51" s="208"/>
      <c r="EQ51" s="208"/>
      <c r="ER51" s="208"/>
      <c r="ES51" s="208"/>
      <c r="ET51" s="208"/>
      <c r="EU51" s="208"/>
      <c r="EV51" s="208"/>
      <c r="EW51" s="208"/>
      <c r="EX51" s="208"/>
      <c r="EY51" s="208"/>
      <c r="EZ51" s="208"/>
      <c r="FA51" s="208"/>
      <c r="FB51" s="208"/>
      <c r="FC51" s="208"/>
      <c r="FD51" s="208"/>
      <c r="FE51" s="208"/>
      <c r="FF51" s="208"/>
      <c r="FG51" s="208"/>
      <c r="FH51" s="208"/>
      <c r="FI51" s="208"/>
      <c r="FJ51" s="208"/>
      <c r="FK51" s="208"/>
      <c r="FL51" s="208"/>
      <c r="FM51" s="208"/>
      <c r="FN51" s="208"/>
      <c r="FO51" s="208"/>
      <c r="FP51" s="208"/>
      <c r="FQ51" s="208"/>
      <c r="FR51" s="208"/>
      <c r="FS51" s="208"/>
      <c r="FT51" s="208"/>
      <c r="FU51" s="208"/>
      <c r="FV51" s="208"/>
      <c r="FW51" s="208"/>
      <c r="FX51" s="208"/>
      <c r="FY51" s="208"/>
      <c r="FZ51" s="208"/>
      <c r="GA51" s="208"/>
      <c r="GB51" s="208"/>
      <c r="GC51" s="208"/>
      <c r="GD51" s="208"/>
      <c r="GE51" s="208"/>
    </row>
    <row r="52" spans="1:187" s="214" customFormat="1" ht="12.75" hidden="1" x14ac:dyDescent="0.2">
      <c r="A52" s="296"/>
      <c r="B52" s="296"/>
      <c r="C52" s="187"/>
      <c r="D52" s="215"/>
      <c r="E52" s="303"/>
      <c r="F52" s="298"/>
      <c r="G52" s="296"/>
      <c r="H52" s="302"/>
      <c r="I52" s="215"/>
      <c r="J52" s="187"/>
      <c r="K52" s="187"/>
      <c r="L52" s="187"/>
      <c r="M52" s="187"/>
      <c r="N52" s="187"/>
      <c r="O52" s="187"/>
      <c r="P52" s="187"/>
      <c r="Q52" s="187"/>
      <c r="R52" s="187"/>
      <c r="S52" s="187"/>
      <c r="T52" s="205"/>
      <c r="U52" s="205"/>
      <c r="V52" s="187"/>
      <c r="W52" s="187"/>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8"/>
      <c r="BR52" s="208"/>
      <c r="BS52" s="208"/>
      <c r="BT52" s="208"/>
      <c r="BU52" s="208"/>
      <c r="BV52" s="208"/>
      <c r="BW52" s="208"/>
      <c r="BX52" s="208"/>
      <c r="BY52" s="208"/>
      <c r="BZ52" s="208"/>
      <c r="CA52" s="208"/>
      <c r="CB52" s="208"/>
      <c r="CC52" s="208"/>
      <c r="CD52" s="208"/>
      <c r="CE52" s="208"/>
      <c r="CF52" s="208"/>
      <c r="CG52" s="208"/>
      <c r="CH52" s="208"/>
      <c r="CI52" s="208"/>
      <c r="CJ52" s="208"/>
      <c r="CK52" s="208"/>
      <c r="CL52" s="208"/>
      <c r="CM52" s="208"/>
      <c r="CN52" s="208"/>
      <c r="CO52" s="208"/>
      <c r="CP52" s="208"/>
      <c r="CQ52" s="208"/>
      <c r="CR52" s="208"/>
      <c r="CS52" s="208"/>
      <c r="CT52" s="208"/>
      <c r="CU52" s="208"/>
      <c r="CV52" s="208"/>
      <c r="CW52" s="208"/>
      <c r="CX52" s="208"/>
      <c r="CY52" s="208"/>
      <c r="CZ52" s="208"/>
      <c r="DA52" s="208"/>
      <c r="DB52" s="208"/>
      <c r="DC52" s="208"/>
      <c r="DD52" s="208"/>
      <c r="DE52" s="208"/>
      <c r="DF52" s="208"/>
      <c r="DG52" s="208"/>
      <c r="DH52" s="208"/>
      <c r="DI52" s="208"/>
      <c r="DJ52" s="208"/>
      <c r="DK52" s="208"/>
      <c r="DL52" s="208"/>
      <c r="DM52" s="208"/>
      <c r="DN52" s="208"/>
      <c r="DO52" s="208"/>
      <c r="DP52" s="208"/>
      <c r="DQ52" s="208"/>
      <c r="DR52" s="208"/>
      <c r="DS52" s="208"/>
      <c r="DT52" s="208"/>
      <c r="DU52" s="208"/>
      <c r="DV52" s="208"/>
      <c r="DW52" s="208"/>
      <c r="DX52" s="208"/>
      <c r="DY52" s="208"/>
      <c r="DZ52" s="208"/>
      <c r="EA52" s="208"/>
      <c r="EB52" s="208"/>
      <c r="EC52" s="208"/>
      <c r="ED52" s="208"/>
      <c r="EE52" s="208"/>
      <c r="EF52" s="208"/>
      <c r="EG52" s="208"/>
      <c r="EH52" s="208"/>
      <c r="EI52" s="208"/>
      <c r="EJ52" s="208"/>
      <c r="EK52" s="208"/>
      <c r="EL52" s="208"/>
      <c r="EM52" s="208"/>
      <c r="EN52" s="208"/>
      <c r="EO52" s="208"/>
      <c r="EP52" s="208"/>
      <c r="EQ52" s="208"/>
      <c r="ER52" s="208"/>
      <c r="ES52" s="208"/>
      <c r="ET52" s="208"/>
      <c r="EU52" s="208"/>
      <c r="EV52" s="208"/>
      <c r="EW52" s="208"/>
      <c r="EX52" s="208"/>
      <c r="EY52" s="208"/>
      <c r="EZ52" s="208"/>
      <c r="FA52" s="208"/>
      <c r="FB52" s="208"/>
      <c r="FC52" s="208"/>
      <c r="FD52" s="208"/>
      <c r="FE52" s="208"/>
      <c r="FF52" s="208"/>
      <c r="FG52" s="208"/>
      <c r="FH52" s="208"/>
      <c r="FI52" s="208"/>
      <c r="FJ52" s="208"/>
      <c r="FK52" s="208"/>
      <c r="FL52" s="208"/>
      <c r="FM52" s="208"/>
      <c r="FN52" s="208"/>
      <c r="FO52" s="208"/>
      <c r="FP52" s="208"/>
      <c r="FQ52" s="208"/>
      <c r="FR52" s="208"/>
      <c r="FS52" s="208"/>
      <c r="FT52" s="208"/>
      <c r="FU52" s="208"/>
      <c r="FV52" s="208"/>
      <c r="FW52" s="208"/>
      <c r="FX52" s="208"/>
      <c r="FY52" s="208"/>
      <c r="FZ52" s="208"/>
      <c r="GA52" s="208"/>
      <c r="GB52" s="208"/>
      <c r="GC52" s="208"/>
      <c r="GD52" s="208"/>
      <c r="GE52" s="208"/>
    </row>
    <row r="53" spans="1:187" s="214" customFormat="1" ht="12.75" hidden="1" x14ac:dyDescent="0.2">
      <c r="A53" s="296"/>
      <c r="B53" s="296"/>
      <c r="C53" s="187"/>
      <c r="D53" s="215"/>
      <c r="E53" s="303"/>
      <c r="F53" s="299"/>
      <c r="G53" s="296"/>
      <c r="H53" s="187"/>
      <c r="I53" s="215"/>
      <c r="J53" s="187"/>
      <c r="K53" s="187"/>
      <c r="L53" s="187"/>
      <c r="M53" s="187"/>
      <c r="N53" s="187"/>
      <c r="O53" s="187"/>
      <c r="P53" s="187"/>
      <c r="Q53" s="187"/>
      <c r="R53" s="187"/>
      <c r="S53" s="187"/>
      <c r="T53" s="205"/>
      <c r="U53" s="205"/>
      <c r="V53" s="187"/>
      <c r="W53" s="187"/>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8"/>
      <c r="BR53" s="208"/>
      <c r="BS53" s="208"/>
      <c r="BT53" s="208"/>
      <c r="BU53" s="208"/>
      <c r="BV53" s="208"/>
      <c r="BW53" s="208"/>
      <c r="BX53" s="208"/>
      <c r="BY53" s="208"/>
      <c r="BZ53" s="208"/>
      <c r="CA53" s="208"/>
      <c r="CB53" s="208"/>
      <c r="CC53" s="208"/>
      <c r="CD53" s="208"/>
      <c r="CE53" s="208"/>
      <c r="CF53" s="208"/>
      <c r="CG53" s="208"/>
      <c r="CH53" s="208"/>
      <c r="CI53" s="208"/>
      <c r="CJ53" s="208"/>
      <c r="CK53" s="208"/>
      <c r="CL53" s="208"/>
      <c r="CM53" s="208"/>
      <c r="CN53" s="208"/>
      <c r="CO53" s="208"/>
      <c r="CP53" s="208"/>
      <c r="CQ53" s="208"/>
      <c r="CR53" s="208"/>
      <c r="CS53" s="208"/>
      <c r="CT53" s="208"/>
      <c r="CU53" s="208"/>
      <c r="CV53" s="208"/>
      <c r="CW53" s="208"/>
      <c r="CX53" s="208"/>
      <c r="CY53" s="208"/>
      <c r="CZ53" s="208"/>
      <c r="DA53" s="208"/>
      <c r="DB53" s="208"/>
      <c r="DC53" s="208"/>
      <c r="DD53" s="208"/>
      <c r="DE53" s="208"/>
      <c r="DF53" s="208"/>
      <c r="DG53" s="208"/>
      <c r="DH53" s="208"/>
      <c r="DI53" s="208"/>
      <c r="DJ53" s="208"/>
      <c r="DK53" s="208"/>
      <c r="DL53" s="208"/>
      <c r="DM53" s="208"/>
      <c r="DN53" s="208"/>
      <c r="DO53" s="208"/>
      <c r="DP53" s="208"/>
      <c r="DQ53" s="208"/>
      <c r="DR53" s="208"/>
      <c r="DS53" s="208"/>
      <c r="DT53" s="208"/>
      <c r="DU53" s="208"/>
      <c r="DV53" s="208"/>
      <c r="DW53" s="208"/>
      <c r="DX53" s="208"/>
      <c r="DY53" s="208"/>
      <c r="DZ53" s="208"/>
      <c r="EA53" s="208"/>
      <c r="EB53" s="208"/>
      <c r="EC53" s="208"/>
      <c r="ED53" s="208"/>
      <c r="EE53" s="208"/>
      <c r="EF53" s="208"/>
      <c r="EG53" s="208"/>
      <c r="EH53" s="208"/>
      <c r="EI53" s="208"/>
      <c r="EJ53" s="208"/>
      <c r="EK53" s="208"/>
      <c r="EL53" s="208"/>
      <c r="EM53" s="208"/>
      <c r="EN53" s="208"/>
      <c r="EO53" s="208"/>
      <c r="EP53" s="208"/>
      <c r="EQ53" s="208"/>
      <c r="ER53" s="208"/>
      <c r="ES53" s="208"/>
      <c r="ET53" s="208"/>
      <c r="EU53" s="208"/>
      <c r="EV53" s="208"/>
      <c r="EW53" s="208"/>
      <c r="EX53" s="208"/>
      <c r="EY53" s="208"/>
      <c r="EZ53" s="208"/>
      <c r="FA53" s="208"/>
      <c r="FB53" s="208"/>
      <c r="FC53" s="208"/>
      <c r="FD53" s="208"/>
      <c r="FE53" s="208"/>
      <c r="FF53" s="208"/>
      <c r="FG53" s="208"/>
      <c r="FH53" s="208"/>
      <c r="FI53" s="208"/>
      <c r="FJ53" s="208"/>
      <c r="FK53" s="208"/>
      <c r="FL53" s="208"/>
      <c r="FM53" s="208"/>
      <c r="FN53" s="208"/>
      <c r="FO53" s="208"/>
      <c r="FP53" s="208"/>
      <c r="FQ53" s="208"/>
      <c r="FR53" s="208"/>
      <c r="FS53" s="208"/>
      <c r="FT53" s="208"/>
      <c r="FU53" s="208"/>
      <c r="FV53" s="208"/>
      <c r="FW53" s="208"/>
      <c r="FX53" s="208"/>
      <c r="FY53" s="208"/>
      <c r="FZ53" s="208"/>
      <c r="GA53" s="208"/>
      <c r="GB53" s="208"/>
      <c r="GC53" s="208"/>
      <c r="GD53" s="208"/>
      <c r="GE53" s="208"/>
    </row>
    <row r="54" spans="1:187" s="214" customFormat="1" ht="12.75" hidden="1" x14ac:dyDescent="0.2">
      <c r="A54" s="296"/>
      <c r="B54" s="296"/>
      <c r="C54" s="187"/>
      <c r="D54" s="215"/>
      <c r="E54" s="303"/>
      <c r="F54" s="303" t="s">
        <v>75</v>
      </c>
      <c r="G54" s="296"/>
      <c r="H54" s="296"/>
      <c r="I54" s="215"/>
      <c r="J54" s="187"/>
      <c r="K54" s="187"/>
      <c r="L54" s="187"/>
      <c r="M54" s="187"/>
      <c r="N54" s="187"/>
      <c r="O54" s="187"/>
      <c r="P54" s="187"/>
      <c r="Q54" s="187"/>
      <c r="R54" s="187"/>
      <c r="S54" s="187"/>
      <c r="T54" s="205"/>
      <c r="U54" s="205"/>
      <c r="V54" s="187"/>
      <c r="W54" s="187"/>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8"/>
      <c r="BR54" s="208"/>
      <c r="BS54" s="208"/>
      <c r="BT54" s="208"/>
      <c r="BU54" s="208"/>
      <c r="BV54" s="208"/>
      <c r="BW54" s="208"/>
      <c r="BX54" s="208"/>
      <c r="BY54" s="208"/>
      <c r="BZ54" s="208"/>
      <c r="CA54" s="208"/>
      <c r="CB54" s="208"/>
      <c r="CC54" s="208"/>
      <c r="CD54" s="208"/>
      <c r="CE54" s="208"/>
      <c r="CF54" s="208"/>
      <c r="CG54" s="208"/>
      <c r="CH54" s="208"/>
      <c r="CI54" s="208"/>
      <c r="CJ54" s="208"/>
      <c r="CK54" s="208"/>
      <c r="CL54" s="208"/>
      <c r="CM54" s="208"/>
      <c r="CN54" s="208"/>
      <c r="CO54" s="208"/>
      <c r="CP54" s="208"/>
      <c r="CQ54" s="208"/>
      <c r="CR54" s="208"/>
      <c r="CS54" s="208"/>
      <c r="CT54" s="208"/>
      <c r="CU54" s="208"/>
      <c r="CV54" s="208"/>
      <c r="CW54" s="208"/>
      <c r="CX54" s="208"/>
      <c r="CY54" s="208"/>
      <c r="CZ54" s="208"/>
      <c r="DA54" s="208"/>
      <c r="DB54" s="208"/>
      <c r="DC54" s="208"/>
      <c r="DD54" s="208"/>
      <c r="DE54" s="208"/>
      <c r="DF54" s="208"/>
      <c r="DG54" s="208"/>
      <c r="DH54" s="208"/>
      <c r="DI54" s="208"/>
      <c r="DJ54" s="208"/>
      <c r="DK54" s="208"/>
      <c r="DL54" s="208"/>
      <c r="DM54" s="208"/>
      <c r="DN54" s="208"/>
      <c r="DO54" s="208"/>
      <c r="DP54" s="208"/>
      <c r="DQ54" s="208"/>
      <c r="DR54" s="208"/>
      <c r="DS54" s="208"/>
      <c r="DT54" s="208"/>
      <c r="DU54" s="208"/>
      <c r="DV54" s="208"/>
      <c r="DW54" s="208"/>
      <c r="DX54" s="208"/>
      <c r="DY54" s="208"/>
      <c r="DZ54" s="208"/>
      <c r="EA54" s="208"/>
      <c r="EB54" s="208"/>
      <c r="EC54" s="208"/>
      <c r="ED54" s="208"/>
      <c r="EE54" s="208"/>
      <c r="EF54" s="208"/>
      <c r="EG54" s="208"/>
      <c r="EH54" s="208"/>
      <c r="EI54" s="208"/>
      <c r="EJ54" s="208"/>
      <c r="EK54" s="208"/>
      <c r="EL54" s="208"/>
      <c r="EM54" s="208"/>
      <c r="EN54" s="208"/>
      <c r="EO54" s="208"/>
      <c r="EP54" s="208"/>
      <c r="EQ54" s="208"/>
      <c r="ER54" s="208"/>
      <c r="ES54" s="208"/>
      <c r="ET54" s="208"/>
      <c r="EU54" s="208"/>
      <c r="EV54" s="208"/>
      <c r="EW54" s="208"/>
      <c r="EX54" s="208"/>
      <c r="EY54" s="208"/>
      <c r="EZ54" s="208"/>
      <c r="FA54" s="208"/>
      <c r="FB54" s="208"/>
      <c r="FC54" s="208"/>
      <c r="FD54" s="208"/>
      <c r="FE54" s="208"/>
      <c r="FF54" s="208"/>
      <c r="FG54" s="208"/>
      <c r="FH54" s="208"/>
      <c r="FI54" s="208"/>
      <c r="FJ54" s="208"/>
      <c r="FK54" s="208"/>
      <c r="FL54" s="208"/>
      <c r="FM54" s="208"/>
      <c r="FN54" s="208"/>
      <c r="FO54" s="208"/>
      <c r="FP54" s="208"/>
      <c r="FQ54" s="208"/>
      <c r="FR54" s="208"/>
      <c r="FS54" s="208"/>
      <c r="FT54" s="208"/>
      <c r="FU54" s="208"/>
      <c r="FV54" s="208"/>
      <c r="FW54" s="208"/>
      <c r="FX54" s="208"/>
      <c r="FY54" s="208"/>
      <c r="FZ54" s="208"/>
      <c r="GA54" s="208"/>
      <c r="GB54" s="208"/>
      <c r="GC54" s="208"/>
      <c r="GD54" s="208"/>
      <c r="GE54" s="208"/>
    </row>
    <row r="55" spans="1:187" s="214" customFormat="1" ht="12.75" hidden="1" x14ac:dyDescent="0.2">
      <c r="A55" s="296"/>
      <c r="B55" s="296"/>
      <c r="C55" s="187"/>
      <c r="D55" s="215"/>
      <c r="E55" s="303"/>
      <c r="F55" s="303"/>
      <c r="G55" s="296"/>
      <c r="H55" s="296"/>
      <c r="I55" s="215"/>
      <c r="J55" s="187"/>
      <c r="K55" s="187"/>
      <c r="L55" s="187"/>
      <c r="M55" s="187"/>
      <c r="N55" s="187"/>
      <c r="O55" s="187"/>
      <c r="P55" s="187"/>
      <c r="Q55" s="187"/>
      <c r="R55" s="187"/>
      <c r="S55" s="187"/>
      <c r="T55" s="205"/>
      <c r="U55" s="205"/>
      <c r="V55" s="217"/>
      <c r="W55" s="187"/>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8"/>
      <c r="BQ55" s="208"/>
      <c r="BR55" s="208"/>
      <c r="BS55" s="208"/>
      <c r="BT55" s="208"/>
      <c r="BU55" s="208"/>
      <c r="BV55" s="208"/>
      <c r="BW55" s="208"/>
      <c r="BX55" s="208"/>
      <c r="BY55" s="208"/>
      <c r="BZ55" s="208"/>
      <c r="CA55" s="208"/>
      <c r="CB55" s="208"/>
      <c r="CC55" s="208"/>
      <c r="CD55" s="208"/>
      <c r="CE55" s="208"/>
      <c r="CF55" s="208"/>
      <c r="CG55" s="208"/>
      <c r="CH55" s="208"/>
      <c r="CI55" s="208"/>
      <c r="CJ55" s="208"/>
      <c r="CK55" s="208"/>
      <c r="CL55" s="208"/>
      <c r="CM55" s="208"/>
      <c r="CN55" s="208"/>
      <c r="CO55" s="208"/>
      <c r="CP55" s="208"/>
      <c r="CQ55" s="208"/>
      <c r="CR55" s="208"/>
      <c r="CS55" s="208"/>
      <c r="CT55" s="208"/>
      <c r="CU55" s="208"/>
      <c r="CV55" s="208"/>
      <c r="CW55" s="208"/>
      <c r="CX55" s="208"/>
      <c r="CY55" s="208"/>
      <c r="CZ55" s="208"/>
      <c r="DA55" s="208"/>
      <c r="DB55" s="208"/>
      <c r="DC55" s="208"/>
      <c r="DD55" s="208"/>
      <c r="DE55" s="208"/>
      <c r="DF55" s="208"/>
      <c r="DG55" s="208"/>
      <c r="DH55" s="208"/>
      <c r="DI55" s="208"/>
      <c r="DJ55" s="208"/>
      <c r="DK55" s="208"/>
      <c r="DL55" s="208"/>
      <c r="DM55" s="208"/>
      <c r="DN55" s="208"/>
      <c r="DO55" s="208"/>
      <c r="DP55" s="208"/>
      <c r="DQ55" s="208"/>
      <c r="DR55" s="208"/>
      <c r="DS55" s="208"/>
      <c r="DT55" s="208"/>
      <c r="DU55" s="208"/>
      <c r="DV55" s="208"/>
      <c r="DW55" s="208"/>
      <c r="DX55" s="208"/>
      <c r="DY55" s="208"/>
      <c r="DZ55" s="208"/>
      <c r="EA55" s="208"/>
      <c r="EB55" s="208"/>
      <c r="EC55" s="208"/>
      <c r="ED55" s="208"/>
      <c r="EE55" s="208"/>
      <c r="EF55" s="208"/>
      <c r="EG55" s="208"/>
      <c r="EH55" s="208"/>
      <c r="EI55" s="208"/>
      <c r="EJ55" s="208"/>
      <c r="EK55" s="208"/>
      <c r="EL55" s="208"/>
      <c r="EM55" s="208"/>
      <c r="EN55" s="208"/>
      <c r="EO55" s="208"/>
      <c r="EP55" s="208"/>
      <c r="EQ55" s="208"/>
      <c r="ER55" s="208"/>
      <c r="ES55" s="208"/>
      <c r="ET55" s="208"/>
      <c r="EU55" s="208"/>
      <c r="EV55" s="208"/>
      <c r="EW55" s="208"/>
      <c r="EX55" s="208"/>
      <c r="EY55" s="208"/>
      <c r="EZ55" s="208"/>
      <c r="FA55" s="208"/>
      <c r="FB55" s="208"/>
      <c r="FC55" s="208"/>
      <c r="FD55" s="208"/>
      <c r="FE55" s="208"/>
      <c r="FF55" s="208"/>
      <c r="FG55" s="208"/>
      <c r="FH55" s="208"/>
      <c r="FI55" s="208"/>
      <c r="FJ55" s="208"/>
      <c r="FK55" s="208"/>
      <c r="FL55" s="208"/>
      <c r="FM55" s="208"/>
      <c r="FN55" s="208"/>
      <c r="FO55" s="208"/>
      <c r="FP55" s="208"/>
      <c r="FQ55" s="208"/>
      <c r="FR55" s="208"/>
      <c r="FS55" s="208"/>
      <c r="FT55" s="208"/>
      <c r="FU55" s="208"/>
      <c r="FV55" s="208"/>
      <c r="FW55" s="208"/>
      <c r="FX55" s="208"/>
      <c r="FY55" s="208"/>
      <c r="FZ55" s="208"/>
      <c r="GA55" s="208"/>
      <c r="GB55" s="208"/>
      <c r="GC55" s="208"/>
      <c r="GD55" s="208"/>
      <c r="GE55" s="208"/>
    </row>
    <row r="56" spans="1:187" s="214" customFormat="1" ht="12.75" hidden="1" x14ac:dyDescent="0.2">
      <c r="A56" s="296"/>
      <c r="B56" s="296"/>
      <c r="C56" s="187"/>
      <c r="D56" s="215"/>
      <c r="E56" s="303"/>
      <c r="F56" s="303"/>
      <c r="G56" s="296"/>
      <c r="H56" s="296"/>
      <c r="I56" s="215"/>
      <c r="J56" s="187"/>
      <c r="K56" s="187"/>
      <c r="L56" s="187"/>
      <c r="M56" s="187"/>
      <c r="N56" s="187"/>
      <c r="O56" s="187"/>
      <c r="P56" s="187"/>
      <c r="Q56" s="187"/>
      <c r="R56" s="187"/>
      <c r="S56" s="187"/>
      <c r="T56" s="205"/>
      <c r="U56" s="205"/>
      <c r="V56" s="187"/>
      <c r="W56" s="187"/>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8"/>
      <c r="BV56" s="208"/>
      <c r="BW56" s="208"/>
      <c r="BX56" s="208"/>
      <c r="BY56" s="208"/>
      <c r="BZ56" s="208"/>
      <c r="CA56" s="208"/>
      <c r="CB56" s="208"/>
      <c r="CC56" s="208"/>
      <c r="CD56" s="208"/>
      <c r="CE56" s="208"/>
      <c r="CF56" s="208"/>
      <c r="CG56" s="208"/>
      <c r="CH56" s="208"/>
      <c r="CI56" s="208"/>
      <c r="CJ56" s="208"/>
      <c r="CK56" s="208"/>
      <c r="CL56" s="208"/>
      <c r="CM56" s="208"/>
      <c r="CN56" s="208"/>
      <c r="CO56" s="208"/>
      <c r="CP56" s="208"/>
      <c r="CQ56" s="208"/>
      <c r="CR56" s="208"/>
      <c r="CS56" s="208"/>
      <c r="CT56" s="208"/>
      <c r="CU56" s="208"/>
      <c r="CV56" s="208"/>
      <c r="CW56" s="208"/>
      <c r="CX56" s="208"/>
      <c r="CY56" s="208"/>
      <c r="CZ56" s="208"/>
      <c r="DA56" s="208"/>
      <c r="DB56" s="208"/>
      <c r="DC56" s="208"/>
      <c r="DD56" s="208"/>
      <c r="DE56" s="208"/>
      <c r="DF56" s="208"/>
      <c r="DG56" s="208"/>
      <c r="DH56" s="208"/>
      <c r="DI56" s="208"/>
      <c r="DJ56" s="208"/>
      <c r="DK56" s="208"/>
      <c r="DL56" s="208"/>
      <c r="DM56" s="208"/>
      <c r="DN56" s="208"/>
      <c r="DO56" s="208"/>
      <c r="DP56" s="208"/>
      <c r="DQ56" s="208"/>
      <c r="DR56" s="208"/>
      <c r="DS56" s="208"/>
      <c r="DT56" s="208"/>
      <c r="DU56" s="208"/>
      <c r="DV56" s="208"/>
      <c r="DW56" s="208"/>
      <c r="DX56" s="208"/>
      <c r="DY56" s="208"/>
      <c r="DZ56" s="208"/>
      <c r="EA56" s="208"/>
      <c r="EB56" s="208"/>
      <c r="EC56" s="208"/>
      <c r="ED56" s="208"/>
      <c r="EE56" s="208"/>
      <c r="EF56" s="208"/>
      <c r="EG56" s="208"/>
      <c r="EH56" s="208"/>
      <c r="EI56" s="208"/>
      <c r="EJ56" s="208"/>
      <c r="EK56" s="208"/>
      <c r="EL56" s="208"/>
      <c r="EM56" s="208"/>
      <c r="EN56" s="208"/>
      <c r="EO56" s="208"/>
      <c r="EP56" s="208"/>
      <c r="EQ56" s="208"/>
      <c r="ER56" s="208"/>
      <c r="ES56" s="208"/>
      <c r="ET56" s="208"/>
      <c r="EU56" s="208"/>
      <c r="EV56" s="208"/>
      <c r="EW56" s="208"/>
      <c r="EX56" s="208"/>
      <c r="EY56" s="208"/>
      <c r="EZ56" s="208"/>
      <c r="FA56" s="208"/>
      <c r="FB56" s="208"/>
      <c r="FC56" s="208"/>
      <c r="FD56" s="208"/>
      <c r="FE56" s="208"/>
      <c r="FF56" s="208"/>
      <c r="FG56" s="208"/>
      <c r="FH56" s="208"/>
      <c r="FI56" s="208"/>
      <c r="FJ56" s="208"/>
      <c r="FK56" s="208"/>
      <c r="FL56" s="208"/>
      <c r="FM56" s="208"/>
      <c r="FN56" s="208"/>
      <c r="FO56" s="208"/>
      <c r="FP56" s="208"/>
      <c r="FQ56" s="208"/>
      <c r="FR56" s="208"/>
      <c r="FS56" s="208"/>
      <c r="FT56" s="208"/>
      <c r="FU56" s="208"/>
      <c r="FV56" s="208"/>
      <c r="FW56" s="208"/>
      <c r="FX56" s="208"/>
      <c r="FY56" s="208"/>
      <c r="FZ56" s="208"/>
      <c r="GA56" s="208"/>
      <c r="GB56" s="208"/>
      <c r="GC56" s="208"/>
      <c r="GD56" s="208"/>
      <c r="GE56" s="208"/>
    </row>
    <row r="57" spans="1:187" s="214" customFormat="1" ht="12.75" hidden="1" x14ac:dyDescent="0.2">
      <c r="A57" s="296"/>
      <c r="B57" s="296"/>
      <c r="C57" s="187"/>
      <c r="D57" s="215"/>
      <c r="E57" s="303"/>
      <c r="F57" s="303"/>
      <c r="G57" s="296"/>
      <c r="H57" s="296"/>
      <c r="I57" s="215"/>
      <c r="J57" s="187"/>
      <c r="K57" s="187"/>
      <c r="L57" s="187"/>
      <c r="M57" s="187"/>
      <c r="N57" s="187"/>
      <c r="O57" s="187"/>
      <c r="P57" s="187"/>
      <c r="Q57" s="187"/>
      <c r="R57" s="187"/>
      <c r="S57" s="187"/>
      <c r="T57" s="205"/>
      <c r="U57" s="205"/>
      <c r="V57" s="187"/>
      <c r="W57" s="187"/>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8"/>
      <c r="BR57" s="208"/>
      <c r="BS57" s="208"/>
      <c r="BT57" s="208"/>
      <c r="BU57" s="208"/>
      <c r="BV57" s="208"/>
      <c r="BW57" s="208"/>
      <c r="BX57" s="208"/>
      <c r="BY57" s="208"/>
      <c r="BZ57" s="208"/>
      <c r="CA57" s="208"/>
      <c r="CB57" s="208"/>
      <c r="CC57" s="208"/>
      <c r="CD57" s="208"/>
      <c r="CE57" s="208"/>
      <c r="CF57" s="208"/>
      <c r="CG57" s="208"/>
      <c r="CH57" s="208"/>
      <c r="CI57" s="208"/>
      <c r="CJ57" s="208"/>
      <c r="CK57" s="208"/>
      <c r="CL57" s="208"/>
      <c r="CM57" s="208"/>
      <c r="CN57" s="208"/>
      <c r="CO57" s="208"/>
      <c r="CP57" s="208"/>
      <c r="CQ57" s="208"/>
      <c r="CR57" s="208"/>
      <c r="CS57" s="208"/>
      <c r="CT57" s="208"/>
      <c r="CU57" s="208"/>
      <c r="CV57" s="208"/>
      <c r="CW57" s="208"/>
      <c r="CX57" s="208"/>
      <c r="CY57" s="208"/>
      <c r="CZ57" s="208"/>
      <c r="DA57" s="208"/>
      <c r="DB57" s="208"/>
      <c r="DC57" s="208"/>
      <c r="DD57" s="208"/>
      <c r="DE57" s="208"/>
      <c r="DF57" s="208"/>
      <c r="DG57" s="208"/>
      <c r="DH57" s="208"/>
      <c r="DI57" s="208"/>
      <c r="DJ57" s="208"/>
      <c r="DK57" s="208"/>
      <c r="DL57" s="208"/>
      <c r="DM57" s="208"/>
      <c r="DN57" s="208"/>
      <c r="DO57" s="208"/>
      <c r="DP57" s="208"/>
      <c r="DQ57" s="208"/>
      <c r="DR57" s="208"/>
      <c r="DS57" s="208"/>
      <c r="DT57" s="208"/>
      <c r="DU57" s="208"/>
      <c r="DV57" s="208"/>
      <c r="DW57" s="208"/>
      <c r="DX57" s="208"/>
      <c r="DY57" s="208"/>
      <c r="DZ57" s="208"/>
      <c r="EA57" s="208"/>
      <c r="EB57" s="208"/>
      <c r="EC57" s="208"/>
      <c r="ED57" s="208"/>
      <c r="EE57" s="208"/>
      <c r="EF57" s="208"/>
      <c r="EG57" s="208"/>
      <c r="EH57" s="208"/>
      <c r="EI57" s="208"/>
      <c r="EJ57" s="208"/>
      <c r="EK57" s="208"/>
      <c r="EL57" s="208"/>
      <c r="EM57" s="208"/>
      <c r="EN57" s="208"/>
      <c r="EO57" s="208"/>
      <c r="EP57" s="208"/>
      <c r="EQ57" s="208"/>
      <c r="ER57" s="208"/>
      <c r="ES57" s="208"/>
      <c r="ET57" s="208"/>
      <c r="EU57" s="208"/>
      <c r="EV57" s="208"/>
      <c r="EW57" s="208"/>
      <c r="EX57" s="208"/>
      <c r="EY57" s="208"/>
      <c r="EZ57" s="208"/>
      <c r="FA57" s="208"/>
      <c r="FB57" s="208"/>
      <c r="FC57" s="208"/>
      <c r="FD57" s="208"/>
      <c r="FE57" s="208"/>
      <c r="FF57" s="208"/>
      <c r="FG57" s="208"/>
      <c r="FH57" s="208"/>
      <c r="FI57" s="208"/>
      <c r="FJ57" s="208"/>
      <c r="FK57" s="208"/>
      <c r="FL57" s="208"/>
      <c r="FM57" s="208"/>
      <c r="FN57" s="208"/>
      <c r="FO57" s="208"/>
      <c r="FP57" s="208"/>
      <c r="FQ57" s="208"/>
      <c r="FR57" s="208"/>
      <c r="FS57" s="208"/>
      <c r="FT57" s="208"/>
      <c r="FU57" s="208"/>
      <c r="FV57" s="208"/>
      <c r="FW57" s="208"/>
      <c r="FX57" s="208"/>
      <c r="FY57" s="208"/>
      <c r="FZ57" s="208"/>
      <c r="GA57" s="208"/>
      <c r="GB57" s="208"/>
      <c r="GC57" s="208"/>
      <c r="GD57" s="208"/>
      <c r="GE57" s="208"/>
    </row>
    <row r="58" spans="1:187" s="214" customFormat="1" ht="12.75" hidden="1" x14ac:dyDescent="0.2">
      <c r="A58" s="296"/>
      <c r="B58" s="296"/>
      <c r="C58" s="187"/>
      <c r="D58" s="215"/>
      <c r="E58" s="303"/>
      <c r="F58" s="303"/>
      <c r="G58" s="296"/>
      <c r="H58" s="296"/>
      <c r="I58" s="215"/>
      <c r="J58" s="187"/>
      <c r="K58" s="187"/>
      <c r="L58" s="187"/>
      <c r="M58" s="187"/>
      <c r="N58" s="187"/>
      <c r="O58" s="187"/>
      <c r="P58" s="187"/>
      <c r="Q58" s="187"/>
      <c r="R58" s="187"/>
      <c r="S58" s="187"/>
      <c r="T58" s="205"/>
      <c r="U58" s="205"/>
      <c r="V58" s="187"/>
      <c r="W58" s="187"/>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8"/>
      <c r="BR58" s="208"/>
      <c r="BS58" s="208"/>
      <c r="BT58" s="208"/>
      <c r="BU58" s="208"/>
      <c r="BV58" s="208"/>
      <c r="BW58" s="208"/>
      <c r="BX58" s="208"/>
      <c r="BY58" s="208"/>
      <c r="BZ58" s="208"/>
      <c r="CA58" s="208"/>
      <c r="CB58" s="208"/>
      <c r="CC58" s="208"/>
      <c r="CD58" s="208"/>
      <c r="CE58" s="208"/>
      <c r="CF58" s="208"/>
      <c r="CG58" s="208"/>
      <c r="CH58" s="208"/>
      <c r="CI58" s="208"/>
      <c r="CJ58" s="208"/>
      <c r="CK58" s="208"/>
      <c r="CL58" s="208"/>
      <c r="CM58" s="208"/>
      <c r="CN58" s="208"/>
      <c r="CO58" s="208"/>
      <c r="CP58" s="208"/>
      <c r="CQ58" s="208"/>
      <c r="CR58" s="208"/>
      <c r="CS58" s="208"/>
      <c r="CT58" s="208"/>
      <c r="CU58" s="208"/>
      <c r="CV58" s="208"/>
      <c r="CW58" s="208"/>
      <c r="CX58" s="208"/>
      <c r="CY58" s="208"/>
      <c r="CZ58" s="208"/>
      <c r="DA58" s="208"/>
      <c r="DB58" s="208"/>
      <c r="DC58" s="208"/>
      <c r="DD58" s="208"/>
      <c r="DE58" s="208"/>
      <c r="DF58" s="208"/>
      <c r="DG58" s="208"/>
      <c r="DH58" s="208"/>
      <c r="DI58" s="208"/>
      <c r="DJ58" s="208"/>
      <c r="DK58" s="208"/>
      <c r="DL58" s="208"/>
      <c r="DM58" s="208"/>
      <c r="DN58" s="208"/>
      <c r="DO58" s="208"/>
      <c r="DP58" s="208"/>
      <c r="DQ58" s="208"/>
      <c r="DR58" s="208"/>
      <c r="DS58" s="208"/>
      <c r="DT58" s="208"/>
      <c r="DU58" s="208"/>
      <c r="DV58" s="208"/>
      <c r="DW58" s="208"/>
      <c r="DX58" s="208"/>
      <c r="DY58" s="208"/>
      <c r="DZ58" s="208"/>
      <c r="EA58" s="208"/>
      <c r="EB58" s="208"/>
      <c r="EC58" s="208"/>
      <c r="ED58" s="208"/>
      <c r="EE58" s="208"/>
      <c r="EF58" s="208"/>
      <c r="EG58" s="208"/>
      <c r="EH58" s="208"/>
      <c r="EI58" s="208"/>
      <c r="EJ58" s="208"/>
      <c r="EK58" s="208"/>
      <c r="EL58" s="208"/>
      <c r="EM58" s="208"/>
      <c r="EN58" s="208"/>
      <c r="EO58" s="208"/>
      <c r="EP58" s="208"/>
      <c r="EQ58" s="208"/>
      <c r="ER58" s="208"/>
      <c r="ES58" s="208"/>
      <c r="ET58" s="208"/>
      <c r="EU58" s="208"/>
      <c r="EV58" s="208"/>
      <c r="EW58" s="208"/>
      <c r="EX58" s="208"/>
      <c r="EY58" s="208"/>
      <c r="EZ58" s="208"/>
      <c r="FA58" s="208"/>
      <c r="FB58" s="208"/>
      <c r="FC58" s="208"/>
      <c r="FD58" s="208"/>
      <c r="FE58" s="208"/>
      <c r="FF58" s="208"/>
      <c r="FG58" s="208"/>
      <c r="FH58" s="208"/>
      <c r="FI58" s="208"/>
      <c r="FJ58" s="208"/>
      <c r="FK58" s="208"/>
      <c r="FL58" s="208"/>
      <c r="FM58" s="208"/>
      <c r="FN58" s="208"/>
      <c r="FO58" s="208"/>
      <c r="FP58" s="208"/>
      <c r="FQ58" s="208"/>
      <c r="FR58" s="208"/>
      <c r="FS58" s="208"/>
      <c r="FT58" s="208"/>
      <c r="FU58" s="208"/>
      <c r="FV58" s="208"/>
      <c r="FW58" s="208"/>
      <c r="FX58" s="208"/>
      <c r="FY58" s="208"/>
      <c r="FZ58" s="208"/>
      <c r="GA58" s="208"/>
      <c r="GB58" s="208"/>
      <c r="GC58" s="208"/>
      <c r="GD58" s="208"/>
      <c r="GE58" s="208"/>
    </row>
    <row r="59" spans="1:187" s="214" customFormat="1" ht="12.75" hidden="1" x14ac:dyDescent="0.2">
      <c r="A59" s="296"/>
      <c r="B59" s="296"/>
      <c r="C59" s="187"/>
      <c r="D59" s="215"/>
      <c r="E59" s="303"/>
      <c r="F59" s="303"/>
      <c r="G59" s="296"/>
      <c r="H59" s="296"/>
      <c r="I59" s="215"/>
      <c r="J59" s="187"/>
      <c r="K59" s="187"/>
      <c r="L59" s="187"/>
      <c r="M59" s="187"/>
      <c r="N59" s="187"/>
      <c r="O59" s="187"/>
      <c r="P59" s="187"/>
      <c r="Q59" s="187"/>
      <c r="R59" s="187"/>
      <c r="S59" s="187"/>
      <c r="T59" s="205"/>
      <c r="U59" s="205"/>
      <c r="V59" s="187"/>
      <c r="W59" s="187"/>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8"/>
      <c r="CA59" s="208"/>
      <c r="CB59" s="208"/>
      <c r="CC59" s="208"/>
      <c r="CD59" s="208"/>
      <c r="CE59" s="208"/>
      <c r="CF59" s="208"/>
      <c r="CG59" s="208"/>
      <c r="CH59" s="208"/>
      <c r="CI59" s="208"/>
      <c r="CJ59" s="208"/>
      <c r="CK59" s="208"/>
      <c r="CL59" s="208"/>
      <c r="CM59" s="208"/>
      <c r="CN59" s="208"/>
      <c r="CO59" s="208"/>
      <c r="CP59" s="208"/>
      <c r="CQ59" s="208"/>
      <c r="CR59" s="208"/>
      <c r="CS59" s="208"/>
      <c r="CT59" s="208"/>
      <c r="CU59" s="208"/>
      <c r="CV59" s="208"/>
      <c r="CW59" s="208"/>
      <c r="CX59" s="208"/>
      <c r="CY59" s="208"/>
      <c r="CZ59" s="208"/>
      <c r="DA59" s="208"/>
      <c r="DB59" s="208"/>
      <c r="DC59" s="208"/>
      <c r="DD59" s="208"/>
      <c r="DE59" s="208"/>
      <c r="DF59" s="208"/>
      <c r="DG59" s="208"/>
      <c r="DH59" s="208"/>
      <c r="DI59" s="208"/>
      <c r="DJ59" s="208"/>
      <c r="DK59" s="208"/>
      <c r="DL59" s="208"/>
      <c r="DM59" s="208"/>
      <c r="DN59" s="208"/>
      <c r="DO59" s="208"/>
      <c r="DP59" s="208"/>
      <c r="DQ59" s="208"/>
      <c r="DR59" s="208"/>
      <c r="DS59" s="208"/>
      <c r="DT59" s="208"/>
      <c r="DU59" s="208"/>
      <c r="DV59" s="208"/>
      <c r="DW59" s="208"/>
      <c r="DX59" s="208"/>
      <c r="DY59" s="208"/>
      <c r="DZ59" s="208"/>
      <c r="EA59" s="208"/>
      <c r="EB59" s="208"/>
      <c r="EC59" s="208"/>
      <c r="ED59" s="208"/>
      <c r="EE59" s="208"/>
      <c r="EF59" s="208"/>
      <c r="EG59" s="208"/>
      <c r="EH59" s="208"/>
      <c r="EI59" s="208"/>
      <c r="EJ59" s="208"/>
      <c r="EK59" s="208"/>
      <c r="EL59" s="208"/>
      <c r="EM59" s="208"/>
      <c r="EN59" s="208"/>
      <c r="EO59" s="208"/>
      <c r="EP59" s="208"/>
      <c r="EQ59" s="208"/>
      <c r="ER59" s="208"/>
      <c r="ES59" s="208"/>
      <c r="ET59" s="208"/>
      <c r="EU59" s="208"/>
      <c r="EV59" s="208"/>
      <c r="EW59" s="208"/>
      <c r="EX59" s="208"/>
      <c r="EY59" s="208"/>
      <c r="EZ59" s="208"/>
      <c r="FA59" s="208"/>
      <c r="FB59" s="208"/>
      <c r="FC59" s="208"/>
      <c r="FD59" s="208"/>
      <c r="FE59" s="208"/>
      <c r="FF59" s="208"/>
      <c r="FG59" s="208"/>
      <c r="FH59" s="208"/>
      <c r="FI59" s="208"/>
      <c r="FJ59" s="208"/>
      <c r="FK59" s="208"/>
      <c r="FL59" s="208"/>
      <c r="FM59" s="208"/>
      <c r="FN59" s="208"/>
      <c r="FO59" s="208"/>
      <c r="FP59" s="208"/>
      <c r="FQ59" s="208"/>
      <c r="FR59" s="208"/>
      <c r="FS59" s="208"/>
      <c r="FT59" s="208"/>
      <c r="FU59" s="208"/>
      <c r="FV59" s="208"/>
      <c r="FW59" s="208"/>
      <c r="FX59" s="208"/>
      <c r="FY59" s="208"/>
      <c r="FZ59" s="208"/>
      <c r="GA59" s="208"/>
      <c r="GB59" s="208"/>
      <c r="GC59" s="208"/>
      <c r="GD59" s="208"/>
      <c r="GE59" s="208"/>
    </row>
    <row r="60" spans="1:187" s="214" customFormat="1" ht="12.75" hidden="1" x14ac:dyDescent="0.2">
      <c r="A60" s="296"/>
      <c r="B60" s="296"/>
      <c r="C60" s="187"/>
      <c r="D60" s="215"/>
      <c r="E60" s="303"/>
      <c r="F60" s="303"/>
      <c r="G60" s="296"/>
      <c r="H60" s="296"/>
      <c r="I60" s="215"/>
      <c r="J60" s="187"/>
      <c r="K60" s="187"/>
      <c r="L60" s="187"/>
      <c r="M60" s="187"/>
      <c r="N60" s="187"/>
      <c r="O60" s="187"/>
      <c r="P60" s="187"/>
      <c r="Q60" s="187"/>
      <c r="R60" s="187"/>
      <c r="S60" s="187"/>
      <c r="T60" s="205"/>
      <c r="U60" s="205"/>
      <c r="V60" s="187"/>
      <c r="W60" s="187"/>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8"/>
      <c r="CB60" s="208"/>
      <c r="CC60" s="208"/>
      <c r="CD60" s="208"/>
      <c r="CE60" s="208"/>
      <c r="CF60" s="208"/>
      <c r="CG60" s="208"/>
      <c r="CH60" s="208"/>
      <c r="CI60" s="208"/>
      <c r="CJ60" s="208"/>
      <c r="CK60" s="208"/>
      <c r="CL60" s="208"/>
      <c r="CM60" s="208"/>
      <c r="CN60" s="208"/>
      <c r="CO60" s="208"/>
      <c r="CP60" s="208"/>
      <c r="CQ60" s="208"/>
      <c r="CR60" s="208"/>
      <c r="CS60" s="208"/>
      <c r="CT60" s="208"/>
      <c r="CU60" s="208"/>
      <c r="CV60" s="208"/>
      <c r="CW60" s="208"/>
      <c r="CX60" s="208"/>
      <c r="CY60" s="208"/>
      <c r="CZ60" s="208"/>
      <c r="DA60" s="208"/>
      <c r="DB60" s="208"/>
      <c r="DC60" s="208"/>
      <c r="DD60" s="208"/>
      <c r="DE60" s="208"/>
      <c r="DF60" s="208"/>
      <c r="DG60" s="208"/>
      <c r="DH60" s="208"/>
      <c r="DI60" s="208"/>
      <c r="DJ60" s="208"/>
      <c r="DK60" s="208"/>
      <c r="DL60" s="208"/>
      <c r="DM60" s="208"/>
      <c r="DN60" s="208"/>
      <c r="DO60" s="208"/>
      <c r="DP60" s="208"/>
      <c r="DQ60" s="208"/>
      <c r="DR60" s="208"/>
      <c r="DS60" s="208"/>
      <c r="DT60" s="208"/>
      <c r="DU60" s="208"/>
      <c r="DV60" s="208"/>
      <c r="DW60" s="208"/>
      <c r="DX60" s="208"/>
      <c r="DY60" s="208"/>
      <c r="DZ60" s="208"/>
      <c r="EA60" s="208"/>
      <c r="EB60" s="208"/>
      <c r="EC60" s="208"/>
      <c r="ED60" s="208"/>
      <c r="EE60" s="208"/>
      <c r="EF60" s="208"/>
      <c r="EG60" s="208"/>
      <c r="EH60" s="208"/>
      <c r="EI60" s="208"/>
      <c r="EJ60" s="208"/>
      <c r="EK60" s="208"/>
      <c r="EL60" s="208"/>
      <c r="EM60" s="208"/>
      <c r="EN60" s="208"/>
      <c r="EO60" s="208"/>
      <c r="EP60" s="208"/>
      <c r="EQ60" s="208"/>
      <c r="ER60" s="208"/>
      <c r="ES60" s="208"/>
      <c r="ET60" s="208"/>
      <c r="EU60" s="208"/>
      <c r="EV60" s="208"/>
      <c r="EW60" s="208"/>
      <c r="EX60" s="208"/>
      <c r="EY60" s="208"/>
      <c r="EZ60" s="208"/>
      <c r="FA60" s="208"/>
      <c r="FB60" s="208"/>
      <c r="FC60" s="208"/>
      <c r="FD60" s="208"/>
      <c r="FE60" s="208"/>
      <c r="FF60" s="208"/>
      <c r="FG60" s="208"/>
      <c r="FH60" s="208"/>
      <c r="FI60" s="208"/>
      <c r="FJ60" s="208"/>
      <c r="FK60" s="208"/>
      <c r="FL60" s="208"/>
      <c r="FM60" s="208"/>
      <c r="FN60" s="208"/>
      <c r="FO60" s="208"/>
      <c r="FP60" s="208"/>
      <c r="FQ60" s="208"/>
      <c r="FR60" s="208"/>
      <c r="FS60" s="208"/>
      <c r="FT60" s="208"/>
      <c r="FU60" s="208"/>
      <c r="FV60" s="208"/>
      <c r="FW60" s="208"/>
      <c r="FX60" s="208"/>
      <c r="FY60" s="208"/>
      <c r="FZ60" s="208"/>
      <c r="GA60" s="208"/>
      <c r="GB60" s="208"/>
      <c r="GC60" s="208"/>
      <c r="GD60" s="208"/>
      <c r="GE60" s="208"/>
    </row>
    <row r="61" spans="1:187" s="214" customFormat="1" ht="12.75" hidden="1" x14ac:dyDescent="0.2">
      <c r="A61" s="296"/>
      <c r="B61" s="296"/>
      <c r="C61" s="187"/>
      <c r="D61" s="215"/>
      <c r="E61" s="303"/>
      <c r="F61" s="303"/>
      <c r="G61" s="296"/>
      <c r="H61" s="296"/>
      <c r="I61" s="215"/>
      <c r="J61" s="187"/>
      <c r="K61" s="187"/>
      <c r="L61" s="187"/>
      <c r="M61" s="187"/>
      <c r="N61" s="187"/>
      <c r="O61" s="187"/>
      <c r="P61" s="187"/>
      <c r="Q61" s="187"/>
      <c r="R61" s="187"/>
      <c r="S61" s="187"/>
      <c r="T61" s="205"/>
      <c r="U61" s="205"/>
      <c r="V61" s="187"/>
      <c r="W61" s="187"/>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c r="CA61" s="208"/>
      <c r="CB61" s="208"/>
      <c r="CC61" s="208"/>
      <c r="CD61" s="208"/>
      <c r="CE61" s="208"/>
      <c r="CF61" s="208"/>
      <c r="CG61" s="208"/>
      <c r="CH61" s="208"/>
      <c r="CI61" s="208"/>
      <c r="CJ61" s="208"/>
      <c r="CK61" s="208"/>
      <c r="CL61" s="208"/>
      <c r="CM61" s="208"/>
      <c r="CN61" s="208"/>
      <c r="CO61" s="208"/>
      <c r="CP61" s="208"/>
      <c r="CQ61" s="208"/>
      <c r="CR61" s="208"/>
      <c r="CS61" s="208"/>
      <c r="CT61" s="208"/>
      <c r="CU61" s="208"/>
      <c r="CV61" s="208"/>
      <c r="CW61" s="208"/>
      <c r="CX61" s="208"/>
      <c r="CY61" s="208"/>
      <c r="CZ61" s="208"/>
      <c r="DA61" s="208"/>
      <c r="DB61" s="208"/>
      <c r="DC61" s="208"/>
      <c r="DD61" s="208"/>
      <c r="DE61" s="208"/>
      <c r="DF61" s="208"/>
      <c r="DG61" s="208"/>
      <c r="DH61" s="208"/>
      <c r="DI61" s="208"/>
      <c r="DJ61" s="208"/>
      <c r="DK61" s="208"/>
      <c r="DL61" s="208"/>
      <c r="DM61" s="208"/>
      <c r="DN61" s="208"/>
      <c r="DO61" s="208"/>
      <c r="DP61" s="208"/>
      <c r="DQ61" s="208"/>
      <c r="DR61" s="208"/>
      <c r="DS61" s="208"/>
      <c r="DT61" s="208"/>
      <c r="DU61" s="208"/>
      <c r="DV61" s="208"/>
      <c r="DW61" s="208"/>
      <c r="DX61" s="208"/>
      <c r="DY61" s="208"/>
      <c r="DZ61" s="208"/>
      <c r="EA61" s="208"/>
      <c r="EB61" s="208"/>
      <c r="EC61" s="208"/>
      <c r="ED61" s="208"/>
      <c r="EE61" s="208"/>
      <c r="EF61" s="208"/>
      <c r="EG61" s="208"/>
      <c r="EH61" s="208"/>
      <c r="EI61" s="208"/>
      <c r="EJ61" s="208"/>
      <c r="EK61" s="208"/>
      <c r="EL61" s="208"/>
      <c r="EM61" s="208"/>
      <c r="EN61" s="208"/>
      <c r="EO61" s="208"/>
      <c r="EP61" s="208"/>
      <c r="EQ61" s="208"/>
      <c r="ER61" s="208"/>
      <c r="ES61" s="208"/>
      <c r="ET61" s="208"/>
      <c r="EU61" s="208"/>
      <c r="EV61" s="208"/>
      <c r="EW61" s="208"/>
      <c r="EX61" s="208"/>
      <c r="EY61" s="208"/>
      <c r="EZ61" s="208"/>
      <c r="FA61" s="208"/>
      <c r="FB61" s="208"/>
      <c r="FC61" s="208"/>
      <c r="FD61" s="208"/>
      <c r="FE61" s="208"/>
      <c r="FF61" s="208"/>
      <c r="FG61" s="208"/>
      <c r="FH61" s="208"/>
      <c r="FI61" s="208"/>
      <c r="FJ61" s="208"/>
      <c r="FK61" s="208"/>
      <c r="FL61" s="208"/>
      <c r="FM61" s="208"/>
      <c r="FN61" s="208"/>
      <c r="FO61" s="208"/>
      <c r="FP61" s="208"/>
      <c r="FQ61" s="208"/>
      <c r="FR61" s="208"/>
      <c r="FS61" s="208"/>
      <c r="FT61" s="208"/>
      <c r="FU61" s="208"/>
      <c r="FV61" s="208"/>
      <c r="FW61" s="208"/>
      <c r="FX61" s="208"/>
      <c r="FY61" s="208"/>
      <c r="FZ61" s="208"/>
      <c r="GA61" s="208"/>
      <c r="GB61" s="208"/>
      <c r="GC61" s="208"/>
      <c r="GD61" s="208"/>
      <c r="GE61" s="208"/>
    </row>
    <row r="62" spans="1:187" ht="77.25" customHeight="1" x14ac:dyDescent="0.2">
      <c r="A62" s="292">
        <v>4</v>
      </c>
      <c r="B62" s="292" t="s">
        <v>46</v>
      </c>
      <c r="C62" s="293" t="s">
        <v>79</v>
      </c>
      <c r="D62" s="218" t="s">
        <v>51</v>
      </c>
      <c r="E62" s="293" t="s">
        <v>82</v>
      </c>
      <c r="F62" s="218" t="s">
        <v>83</v>
      </c>
      <c r="G62" s="294" t="s">
        <v>87</v>
      </c>
      <c r="H62" s="164" t="s">
        <v>318</v>
      </c>
      <c r="I62" s="246" t="s">
        <v>179</v>
      </c>
      <c r="J62" s="244"/>
      <c r="K62" s="244"/>
      <c r="L62" s="163" t="s">
        <v>165</v>
      </c>
      <c r="M62" s="246" t="s">
        <v>179</v>
      </c>
      <c r="N62" s="244"/>
      <c r="O62" s="166"/>
      <c r="P62" s="166" t="s">
        <v>597</v>
      </c>
      <c r="Q62" s="244" t="s">
        <v>421</v>
      </c>
      <c r="R62" s="244" t="s">
        <v>422</v>
      </c>
      <c r="S62" s="244" t="s">
        <v>423</v>
      </c>
      <c r="T62" s="247">
        <v>44562</v>
      </c>
      <c r="U62" s="247">
        <v>44926</v>
      </c>
      <c r="V62" s="244"/>
      <c r="W62" s="244"/>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8"/>
      <c r="CB62" s="208"/>
      <c r="CC62" s="208"/>
      <c r="CD62" s="208"/>
      <c r="CE62" s="208"/>
      <c r="CF62" s="208"/>
      <c r="CG62" s="208"/>
      <c r="CH62" s="208"/>
      <c r="CI62" s="208"/>
      <c r="CJ62" s="208"/>
      <c r="CK62" s="208"/>
      <c r="CL62" s="208"/>
      <c r="CM62" s="208"/>
      <c r="CN62" s="208"/>
      <c r="CO62" s="208"/>
      <c r="CP62" s="208"/>
      <c r="CQ62" s="208"/>
      <c r="CR62" s="208"/>
      <c r="CS62" s="208"/>
      <c r="CT62" s="208"/>
      <c r="CU62" s="208"/>
      <c r="CV62" s="208"/>
      <c r="CW62" s="208"/>
      <c r="CX62" s="208"/>
      <c r="CY62" s="208"/>
      <c r="CZ62" s="208"/>
      <c r="DA62" s="208"/>
      <c r="DB62" s="208"/>
      <c r="DC62" s="208"/>
      <c r="DD62" s="208"/>
      <c r="DE62" s="208"/>
      <c r="DF62" s="208"/>
      <c r="DG62" s="208"/>
      <c r="DH62" s="208"/>
      <c r="DI62" s="208"/>
      <c r="DJ62" s="208"/>
      <c r="DK62" s="208"/>
      <c r="DL62" s="208"/>
      <c r="DM62" s="208"/>
      <c r="DN62" s="208"/>
      <c r="DO62" s="208"/>
      <c r="DP62" s="208"/>
      <c r="DQ62" s="208"/>
      <c r="DR62" s="208"/>
      <c r="DS62" s="208"/>
      <c r="DT62" s="208"/>
      <c r="DU62" s="208"/>
      <c r="DV62" s="208"/>
      <c r="DW62" s="208"/>
      <c r="DX62" s="208"/>
      <c r="DY62" s="208"/>
      <c r="DZ62" s="208"/>
      <c r="EA62" s="208"/>
      <c r="EB62" s="208"/>
      <c r="EC62" s="208"/>
      <c r="ED62" s="208"/>
      <c r="EE62" s="208"/>
      <c r="EF62" s="208"/>
      <c r="EG62" s="208"/>
      <c r="EH62" s="208"/>
      <c r="EI62" s="208"/>
      <c r="EJ62" s="208"/>
      <c r="EK62" s="208"/>
      <c r="EL62" s="208"/>
      <c r="EM62" s="208"/>
      <c r="EN62" s="208"/>
      <c r="EO62" s="208"/>
      <c r="EP62" s="208"/>
      <c r="EQ62" s="208"/>
      <c r="ER62" s="208"/>
      <c r="ES62" s="208"/>
      <c r="ET62" s="208"/>
      <c r="EU62" s="208"/>
      <c r="EV62" s="208"/>
      <c r="EW62" s="208"/>
      <c r="EX62" s="208"/>
      <c r="EY62" s="208"/>
      <c r="EZ62" s="208"/>
      <c r="FA62" s="208"/>
      <c r="FB62" s="208"/>
      <c r="FC62" s="208"/>
      <c r="FD62" s="208"/>
      <c r="FE62" s="208"/>
      <c r="FF62" s="208"/>
      <c r="FG62" s="208"/>
      <c r="FH62" s="208"/>
      <c r="FI62" s="208"/>
      <c r="FJ62" s="208"/>
      <c r="FK62" s="208"/>
      <c r="FL62" s="208"/>
      <c r="FM62" s="208"/>
      <c r="FN62" s="208"/>
      <c r="FO62" s="208"/>
      <c r="FP62" s="208"/>
      <c r="FQ62" s="208"/>
      <c r="FR62" s="208"/>
      <c r="FS62" s="208"/>
      <c r="FT62" s="208"/>
      <c r="FU62" s="208"/>
      <c r="FV62" s="208"/>
      <c r="FW62" s="208"/>
      <c r="FX62" s="208"/>
      <c r="FY62" s="208"/>
      <c r="FZ62" s="208"/>
      <c r="GA62" s="208"/>
      <c r="GB62" s="208"/>
      <c r="GC62" s="208"/>
      <c r="GD62" s="208"/>
      <c r="GE62" s="208"/>
    </row>
    <row r="63" spans="1:187" ht="66" customHeight="1" x14ac:dyDescent="0.2">
      <c r="A63" s="292"/>
      <c r="B63" s="292"/>
      <c r="C63" s="293"/>
      <c r="D63" s="218"/>
      <c r="E63" s="293"/>
      <c r="F63" s="218" t="s">
        <v>84</v>
      </c>
      <c r="G63" s="295"/>
      <c r="H63" s="164" t="s">
        <v>320</v>
      </c>
      <c r="I63" s="246" t="s">
        <v>179</v>
      </c>
      <c r="J63" s="244"/>
      <c r="K63" s="164" t="s">
        <v>593</v>
      </c>
      <c r="L63" s="163" t="s">
        <v>165</v>
      </c>
      <c r="M63" s="246" t="s">
        <v>179</v>
      </c>
      <c r="N63" s="244"/>
      <c r="O63" s="166" t="s">
        <v>166</v>
      </c>
      <c r="P63" s="163" t="s">
        <v>597</v>
      </c>
      <c r="Q63" s="244"/>
      <c r="R63" s="244"/>
      <c r="S63" s="244"/>
      <c r="T63" s="247">
        <v>44562</v>
      </c>
      <c r="U63" s="247">
        <v>44926</v>
      </c>
      <c r="V63" s="244"/>
      <c r="W63" s="244"/>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8"/>
      <c r="BF63" s="208"/>
      <c r="BG63" s="208"/>
      <c r="BH63" s="208"/>
      <c r="BI63" s="208"/>
      <c r="BJ63" s="208"/>
      <c r="BK63" s="208"/>
      <c r="BL63" s="208"/>
      <c r="BM63" s="208"/>
      <c r="BN63" s="208"/>
      <c r="BO63" s="208"/>
      <c r="BP63" s="208"/>
      <c r="BQ63" s="208"/>
      <c r="BR63" s="208"/>
      <c r="BS63" s="208"/>
      <c r="BT63" s="208"/>
      <c r="BU63" s="208"/>
      <c r="BV63" s="208"/>
      <c r="BW63" s="208"/>
      <c r="BX63" s="208"/>
      <c r="BY63" s="208"/>
      <c r="BZ63" s="208"/>
      <c r="CA63" s="208"/>
      <c r="CB63" s="208"/>
      <c r="CC63" s="208"/>
      <c r="CD63" s="208"/>
      <c r="CE63" s="208"/>
      <c r="CF63" s="208"/>
      <c r="CG63" s="208"/>
      <c r="CH63" s="208"/>
      <c r="CI63" s="208"/>
      <c r="CJ63" s="208"/>
      <c r="CK63" s="208"/>
      <c r="CL63" s="208"/>
      <c r="CM63" s="208"/>
      <c r="CN63" s="208"/>
      <c r="CO63" s="208"/>
      <c r="CP63" s="208"/>
      <c r="CQ63" s="208"/>
      <c r="CR63" s="208"/>
      <c r="CS63" s="208"/>
      <c r="CT63" s="208"/>
      <c r="CU63" s="208"/>
      <c r="CV63" s="208"/>
      <c r="CW63" s="208"/>
      <c r="CX63" s="208"/>
      <c r="CY63" s="208"/>
      <c r="CZ63" s="208"/>
      <c r="DA63" s="208"/>
      <c r="DB63" s="208"/>
      <c r="DC63" s="208"/>
      <c r="DD63" s="208"/>
      <c r="DE63" s="208"/>
      <c r="DF63" s="208"/>
      <c r="DG63" s="208"/>
      <c r="DH63" s="208"/>
      <c r="DI63" s="208"/>
      <c r="DJ63" s="208"/>
      <c r="DK63" s="208"/>
      <c r="DL63" s="208"/>
      <c r="DM63" s="208"/>
      <c r="DN63" s="208"/>
      <c r="DO63" s="208"/>
      <c r="DP63" s="208"/>
      <c r="DQ63" s="208"/>
      <c r="DR63" s="208"/>
      <c r="DS63" s="208"/>
      <c r="DT63" s="208"/>
      <c r="DU63" s="208"/>
      <c r="DV63" s="208"/>
      <c r="DW63" s="208"/>
      <c r="DX63" s="208"/>
      <c r="DY63" s="208"/>
      <c r="DZ63" s="208"/>
      <c r="EA63" s="208"/>
      <c r="EB63" s="208"/>
      <c r="EC63" s="208"/>
      <c r="ED63" s="208"/>
      <c r="EE63" s="208"/>
      <c r="EF63" s="208"/>
      <c r="EG63" s="208"/>
      <c r="EH63" s="208"/>
      <c r="EI63" s="208"/>
      <c r="EJ63" s="208"/>
      <c r="EK63" s="208"/>
      <c r="EL63" s="208"/>
      <c r="EM63" s="208"/>
      <c r="EN63" s="208"/>
      <c r="EO63" s="208"/>
      <c r="EP63" s="208"/>
      <c r="EQ63" s="208"/>
      <c r="ER63" s="208"/>
      <c r="ES63" s="208"/>
      <c r="ET63" s="208"/>
      <c r="EU63" s="208"/>
      <c r="EV63" s="208"/>
      <c r="EW63" s="208"/>
      <c r="EX63" s="208"/>
      <c r="EY63" s="208"/>
      <c r="EZ63" s="208"/>
      <c r="FA63" s="208"/>
      <c r="FB63" s="208"/>
      <c r="FC63" s="208"/>
      <c r="FD63" s="208"/>
      <c r="FE63" s="208"/>
      <c r="FF63" s="208"/>
      <c r="FG63" s="208"/>
      <c r="FH63" s="208"/>
      <c r="FI63" s="208"/>
      <c r="FJ63" s="208"/>
      <c r="FK63" s="208"/>
      <c r="FL63" s="208"/>
      <c r="FM63" s="208"/>
      <c r="FN63" s="208"/>
      <c r="FO63" s="208"/>
      <c r="FP63" s="208"/>
      <c r="FQ63" s="208"/>
      <c r="FR63" s="208"/>
      <c r="FS63" s="208"/>
      <c r="FT63" s="208"/>
      <c r="FU63" s="208"/>
      <c r="FV63" s="208"/>
      <c r="FW63" s="208"/>
      <c r="FX63" s="208"/>
      <c r="FY63" s="208"/>
      <c r="FZ63" s="208"/>
      <c r="GA63" s="208"/>
      <c r="GB63" s="208"/>
      <c r="GC63" s="208"/>
      <c r="GD63" s="208"/>
      <c r="GE63" s="208"/>
    </row>
    <row r="64" spans="1:187" ht="77.25" customHeight="1" x14ac:dyDescent="0.2">
      <c r="A64" s="292"/>
      <c r="B64" s="292"/>
      <c r="C64" s="293"/>
      <c r="D64" s="218"/>
      <c r="E64" s="293"/>
      <c r="F64" s="218" t="s">
        <v>84</v>
      </c>
      <c r="G64" s="295"/>
      <c r="H64" s="245" t="s">
        <v>327</v>
      </c>
      <c r="I64" s="246" t="s">
        <v>179</v>
      </c>
      <c r="J64" s="244"/>
      <c r="K64" s="164" t="s">
        <v>595</v>
      </c>
      <c r="L64" s="163" t="s">
        <v>165</v>
      </c>
      <c r="M64" s="246" t="s">
        <v>179</v>
      </c>
      <c r="N64" s="244"/>
      <c r="O64" s="166" t="s">
        <v>166</v>
      </c>
      <c r="P64" s="163" t="s">
        <v>186</v>
      </c>
      <c r="Q64" s="244" t="s">
        <v>426</v>
      </c>
      <c r="R64" s="244" t="s">
        <v>427</v>
      </c>
      <c r="S64" s="244" t="s">
        <v>428</v>
      </c>
      <c r="T64" s="247">
        <v>44562</v>
      </c>
      <c r="U64" s="247">
        <v>44926</v>
      </c>
      <c r="V64" s="244"/>
      <c r="W64" s="244"/>
      <c r="X64" s="208"/>
      <c r="Y64" s="208"/>
      <c r="Z64" s="208"/>
      <c r="AA64" s="208"/>
      <c r="AB64" s="208"/>
      <c r="AC64" s="208"/>
      <c r="AD64" s="208"/>
      <c r="AE64" s="208"/>
      <c r="AF64" s="208"/>
      <c r="AG64" s="208"/>
      <c r="AH64" s="208"/>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c r="CA64" s="208"/>
      <c r="CB64" s="208"/>
      <c r="CC64" s="208"/>
      <c r="CD64" s="208"/>
      <c r="CE64" s="208"/>
      <c r="CF64" s="208"/>
      <c r="CG64" s="208"/>
      <c r="CH64" s="208"/>
      <c r="CI64" s="208"/>
      <c r="CJ64" s="208"/>
      <c r="CK64" s="208"/>
      <c r="CL64" s="208"/>
      <c r="CM64" s="208"/>
      <c r="CN64" s="208"/>
      <c r="CO64" s="208"/>
      <c r="CP64" s="208"/>
      <c r="CQ64" s="208"/>
      <c r="CR64" s="208"/>
      <c r="CS64" s="208"/>
      <c r="CT64" s="208"/>
      <c r="CU64" s="208"/>
      <c r="CV64" s="208"/>
      <c r="CW64" s="208"/>
      <c r="CX64" s="208"/>
      <c r="CY64" s="208"/>
      <c r="CZ64" s="208"/>
      <c r="DA64" s="208"/>
      <c r="DB64" s="208"/>
      <c r="DC64" s="208"/>
      <c r="DD64" s="208"/>
      <c r="DE64" s="208"/>
      <c r="DF64" s="208"/>
      <c r="DG64" s="208"/>
      <c r="DH64" s="208"/>
      <c r="DI64" s="208"/>
      <c r="DJ64" s="208"/>
      <c r="DK64" s="208"/>
      <c r="DL64" s="208"/>
      <c r="DM64" s="208"/>
      <c r="DN64" s="208"/>
      <c r="DO64" s="208"/>
      <c r="DP64" s="208"/>
      <c r="DQ64" s="208"/>
      <c r="DR64" s="208"/>
      <c r="DS64" s="208"/>
      <c r="DT64" s="208"/>
      <c r="DU64" s="208"/>
      <c r="DV64" s="208"/>
      <c r="DW64" s="208"/>
      <c r="DX64" s="208"/>
      <c r="DY64" s="208"/>
      <c r="DZ64" s="208"/>
      <c r="EA64" s="208"/>
      <c r="EB64" s="208"/>
      <c r="EC64" s="208"/>
      <c r="ED64" s="208"/>
      <c r="EE64" s="208"/>
      <c r="EF64" s="208"/>
      <c r="EG64" s="208"/>
      <c r="EH64" s="208"/>
      <c r="EI64" s="208"/>
      <c r="EJ64" s="208"/>
      <c r="EK64" s="208"/>
      <c r="EL64" s="208"/>
      <c r="EM64" s="208"/>
      <c r="EN64" s="208"/>
      <c r="EO64" s="208"/>
      <c r="EP64" s="208"/>
      <c r="EQ64" s="208"/>
      <c r="ER64" s="208"/>
      <c r="ES64" s="208"/>
      <c r="ET64" s="208"/>
      <c r="EU64" s="208"/>
      <c r="EV64" s="208"/>
      <c r="EW64" s="208"/>
      <c r="EX64" s="208"/>
      <c r="EY64" s="208"/>
      <c r="EZ64" s="208"/>
      <c r="FA64" s="208"/>
      <c r="FB64" s="208"/>
      <c r="FC64" s="208"/>
      <c r="FD64" s="208"/>
      <c r="FE64" s="208"/>
      <c r="FF64" s="208"/>
      <c r="FG64" s="208"/>
      <c r="FH64" s="208"/>
      <c r="FI64" s="208"/>
      <c r="FJ64" s="208"/>
      <c r="FK64" s="208"/>
      <c r="FL64" s="208"/>
      <c r="FM64" s="208"/>
      <c r="FN64" s="208"/>
      <c r="FO64" s="208"/>
      <c r="FP64" s="208"/>
      <c r="FQ64" s="208"/>
      <c r="FR64" s="208"/>
      <c r="FS64" s="208"/>
      <c r="FT64" s="208"/>
      <c r="FU64" s="208"/>
      <c r="FV64" s="208"/>
      <c r="FW64" s="208"/>
      <c r="FX64" s="208"/>
      <c r="FY64" s="208"/>
      <c r="FZ64" s="208"/>
      <c r="GA64" s="208"/>
      <c r="GB64" s="208"/>
      <c r="GC64" s="208"/>
      <c r="GD64" s="208"/>
      <c r="GE64" s="208"/>
    </row>
    <row r="65" spans="1:187" ht="76.5" customHeight="1" x14ac:dyDescent="0.2">
      <c r="A65" s="292"/>
      <c r="B65" s="292"/>
      <c r="C65" s="293"/>
      <c r="D65" s="218"/>
      <c r="E65" s="293"/>
      <c r="F65" s="218" t="s">
        <v>85</v>
      </c>
      <c r="G65" s="295"/>
      <c r="H65" s="164" t="s">
        <v>591</v>
      </c>
      <c r="I65" s="246" t="s">
        <v>179</v>
      </c>
      <c r="J65" s="244"/>
      <c r="K65" s="164" t="s">
        <v>594</v>
      </c>
      <c r="L65" s="163" t="s">
        <v>165</v>
      </c>
      <c r="M65" s="246" t="s">
        <v>179</v>
      </c>
      <c r="N65" s="244"/>
      <c r="O65" s="166" t="s">
        <v>166</v>
      </c>
      <c r="P65" s="163" t="s">
        <v>186</v>
      </c>
      <c r="Q65" s="244"/>
      <c r="R65" s="244"/>
      <c r="S65" s="244"/>
      <c r="T65" s="247">
        <v>44562</v>
      </c>
      <c r="U65" s="247">
        <v>44926</v>
      </c>
      <c r="V65" s="244"/>
      <c r="W65" s="244"/>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8"/>
      <c r="AY65" s="208"/>
      <c r="AZ65" s="208"/>
      <c r="BA65" s="208"/>
      <c r="BB65" s="208"/>
      <c r="BC65" s="208"/>
      <c r="BD65" s="208"/>
      <c r="BE65" s="208"/>
      <c r="BF65" s="208"/>
      <c r="BG65" s="208"/>
      <c r="BH65" s="208"/>
      <c r="BI65" s="208"/>
      <c r="BJ65" s="208"/>
      <c r="BK65" s="208"/>
      <c r="BL65" s="208"/>
      <c r="BM65" s="208"/>
      <c r="BN65" s="208"/>
      <c r="BO65" s="208"/>
      <c r="BP65" s="208"/>
      <c r="BQ65" s="208"/>
      <c r="BR65" s="208"/>
      <c r="BS65" s="208"/>
      <c r="BT65" s="208"/>
      <c r="BU65" s="208"/>
      <c r="BV65" s="208"/>
      <c r="BW65" s="208"/>
      <c r="BX65" s="208"/>
      <c r="BY65" s="208"/>
      <c r="BZ65" s="208"/>
      <c r="CA65" s="208"/>
      <c r="CB65" s="208"/>
      <c r="CC65" s="208"/>
      <c r="CD65" s="208"/>
      <c r="CE65" s="208"/>
      <c r="CF65" s="208"/>
      <c r="CG65" s="208"/>
      <c r="CH65" s="208"/>
      <c r="CI65" s="208"/>
      <c r="CJ65" s="208"/>
      <c r="CK65" s="208"/>
      <c r="CL65" s="208"/>
      <c r="CM65" s="208"/>
      <c r="CN65" s="208"/>
      <c r="CO65" s="208"/>
      <c r="CP65" s="208"/>
      <c r="CQ65" s="208"/>
      <c r="CR65" s="208"/>
      <c r="CS65" s="208"/>
      <c r="CT65" s="208"/>
      <c r="CU65" s="208"/>
      <c r="CV65" s="208"/>
      <c r="CW65" s="208"/>
      <c r="CX65" s="208"/>
      <c r="CY65" s="208"/>
      <c r="CZ65" s="208"/>
      <c r="DA65" s="208"/>
      <c r="DB65" s="208"/>
      <c r="DC65" s="208"/>
      <c r="DD65" s="208"/>
      <c r="DE65" s="208"/>
      <c r="DF65" s="208"/>
      <c r="DG65" s="208"/>
      <c r="DH65" s="208"/>
      <c r="DI65" s="208"/>
      <c r="DJ65" s="208"/>
      <c r="DK65" s="208"/>
      <c r="DL65" s="208"/>
      <c r="DM65" s="208"/>
      <c r="DN65" s="208"/>
      <c r="DO65" s="208"/>
      <c r="DP65" s="208"/>
      <c r="DQ65" s="208"/>
      <c r="DR65" s="208"/>
      <c r="DS65" s="208"/>
      <c r="DT65" s="208"/>
      <c r="DU65" s="208"/>
      <c r="DV65" s="208"/>
      <c r="DW65" s="208"/>
      <c r="DX65" s="208"/>
      <c r="DY65" s="208"/>
      <c r="DZ65" s="208"/>
      <c r="EA65" s="208"/>
      <c r="EB65" s="208"/>
      <c r="EC65" s="208"/>
      <c r="ED65" s="208"/>
      <c r="EE65" s="208"/>
      <c r="EF65" s="208"/>
      <c r="EG65" s="208"/>
      <c r="EH65" s="208"/>
      <c r="EI65" s="208"/>
      <c r="EJ65" s="208"/>
      <c r="EK65" s="208"/>
      <c r="EL65" s="208"/>
      <c r="EM65" s="208"/>
      <c r="EN65" s="208"/>
      <c r="EO65" s="208"/>
      <c r="EP65" s="208"/>
      <c r="EQ65" s="208"/>
      <c r="ER65" s="208"/>
      <c r="ES65" s="208"/>
      <c r="ET65" s="208"/>
      <c r="EU65" s="208"/>
      <c r="EV65" s="208"/>
      <c r="EW65" s="208"/>
      <c r="EX65" s="208"/>
      <c r="EY65" s="208"/>
      <c r="EZ65" s="208"/>
      <c r="FA65" s="208"/>
      <c r="FB65" s="208"/>
      <c r="FC65" s="208"/>
      <c r="FD65" s="208"/>
      <c r="FE65" s="208"/>
      <c r="FF65" s="208"/>
      <c r="FG65" s="208"/>
      <c r="FH65" s="208"/>
      <c r="FI65" s="208"/>
      <c r="FJ65" s="208"/>
      <c r="FK65" s="208"/>
      <c r="FL65" s="208"/>
      <c r="FM65" s="208"/>
      <c r="FN65" s="208"/>
      <c r="FO65" s="208"/>
      <c r="FP65" s="208"/>
      <c r="FQ65" s="208"/>
      <c r="FR65" s="208"/>
      <c r="FS65" s="208"/>
      <c r="FT65" s="208"/>
      <c r="FU65" s="208"/>
      <c r="FV65" s="208"/>
      <c r="FW65" s="208"/>
      <c r="FX65" s="208"/>
      <c r="FY65" s="208"/>
      <c r="FZ65" s="208"/>
      <c r="GA65" s="208"/>
      <c r="GB65" s="208"/>
      <c r="GC65" s="208"/>
      <c r="GD65" s="208"/>
      <c r="GE65" s="208"/>
    </row>
    <row r="66" spans="1:187" ht="60" customHeight="1" x14ac:dyDescent="0.2">
      <c r="A66" s="292"/>
      <c r="B66" s="292"/>
      <c r="C66" s="293"/>
      <c r="D66" s="218"/>
      <c r="E66" s="293"/>
      <c r="F66" s="218" t="s">
        <v>86</v>
      </c>
      <c r="G66" s="295"/>
      <c r="H66" s="164" t="s">
        <v>592</v>
      </c>
      <c r="I66" s="246" t="s">
        <v>179</v>
      </c>
      <c r="J66" s="244"/>
      <c r="K66" s="244"/>
      <c r="L66" s="163" t="s">
        <v>165</v>
      </c>
      <c r="M66" s="246" t="s">
        <v>179</v>
      </c>
      <c r="N66" s="244"/>
      <c r="O66" s="166" t="s">
        <v>166</v>
      </c>
      <c r="P66" s="163" t="s">
        <v>186</v>
      </c>
      <c r="Q66" s="244"/>
      <c r="R66" s="244"/>
      <c r="S66" s="244"/>
      <c r="T66" s="247">
        <v>44562</v>
      </c>
      <c r="U66" s="247">
        <v>44926</v>
      </c>
      <c r="V66" s="244"/>
      <c r="W66" s="244"/>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8"/>
      <c r="BR66" s="208"/>
      <c r="BS66" s="208"/>
      <c r="BT66" s="208"/>
      <c r="BU66" s="208"/>
      <c r="BV66" s="208"/>
      <c r="BW66" s="208"/>
      <c r="BX66" s="208"/>
      <c r="BY66" s="208"/>
      <c r="BZ66" s="208"/>
      <c r="CA66" s="208"/>
      <c r="CB66" s="208"/>
      <c r="CC66" s="208"/>
      <c r="CD66" s="208"/>
      <c r="CE66" s="208"/>
      <c r="CF66" s="208"/>
      <c r="CG66" s="208"/>
      <c r="CH66" s="208"/>
      <c r="CI66" s="208"/>
      <c r="CJ66" s="208"/>
      <c r="CK66" s="208"/>
      <c r="CL66" s="208"/>
      <c r="CM66" s="208"/>
      <c r="CN66" s="208"/>
      <c r="CO66" s="208"/>
      <c r="CP66" s="208"/>
      <c r="CQ66" s="208"/>
      <c r="CR66" s="208"/>
      <c r="CS66" s="208"/>
      <c r="CT66" s="208"/>
      <c r="CU66" s="208"/>
      <c r="CV66" s="208"/>
      <c r="CW66" s="208"/>
      <c r="CX66" s="208"/>
      <c r="CY66" s="208"/>
      <c r="CZ66" s="208"/>
      <c r="DA66" s="208"/>
      <c r="DB66" s="208"/>
      <c r="DC66" s="208"/>
      <c r="DD66" s="208"/>
      <c r="DE66" s="208"/>
      <c r="DF66" s="208"/>
      <c r="DG66" s="208"/>
      <c r="DH66" s="208"/>
      <c r="DI66" s="208"/>
      <c r="DJ66" s="208"/>
      <c r="DK66" s="208"/>
      <c r="DL66" s="208"/>
      <c r="DM66" s="208"/>
      <c r="DN66" s="208"/>
      <c r="DO66" s="208"/>
      <c r="DP66" s="208"/>
      <c r="DQ66" s="208"/>
      <c r="DR66" s="208"/>
      <c r="DS66" s="208"/>
      <c r="DT66" s="208"/>
      <c r="DU66" s="208"/>
      <c r="DV66" s="208"/>
      <c r="DW66" s="208"/>
      <c r="DX66" s="208"/>
      <c r="DY66" s="208"/>
      <c r="DZ66" s="208"/>
      <c r="EA66" s="208"/>
      <c r="EB66" s="208"/>
      <c r="EC66" s="208"/>
      <c r="ED66" s="208"/>
      <c r="EE66" s="208"/>
      <c r="EF66" s="208"/>
      <c r="EG66" s="208"/>
      <c r="EH66" s="208"/>
      <c r="EI66" s="208"/>
      <c r="EJ66" s="208"/>
      <c r="EK66" s="208"/>
      <c r="EL66" s="208"/>
      <c r="EM66" s="208"/>
      <c r="EN66" s="208"/>
      <c r="EO66" s="208"/>
      <c r="EP66" s="208"/>
      <c r="EQ66" s="208"/>
      <c r="ER66" s="208"/>
      <c r="ES66" s="208"/>
      <c r="ET66" s="208"/>
      <c r="EU66" s="208"/>
      <c r="EV66" s="208"/>
      <c r="EW66" s="208"/>
      <c r="EX66" s="208"/>
      <c r="EY66" s="208"/>
      <c r="EZ66" s="208"/>
      <c r="FA66" s="208"/>
      <c r="FB66" s="208"/>
      <c r="FC66" s="208"/>
      <c r="FD66" s="208"/>
      <c r="FE66" s="208"/>
      <c r="FF66" s="208"/>
      <c r="FG66" s="208"/>
      <c r="FH66" s="208"/>
      <c r="FI66" s="208"/>
      <c r="FJ66" s="208"/>
      <c r="FK66" s="208"/>
      <c r="FL66" s="208"/>
      <c r="FM66" s="208"/>
      <c r="FN66" s="208"/>
      <c r="FO66" s="208"/>
      <c r="FP66" s="208"/>
      <c r="FQ66" s="208"/>
      <c r="FR66" s="208"/>
      <c r="FS66" s="208"/>
      <c r="FT66" s="208"/>
      <c r="FU66" s="208"/>
      <c r="FV66" s="208"/>
      <c r="FW66" s="208"/>
      <c r="FX66" s="208"/>
      <c r="FY66" s="208"/>
      <c r="FZ66" s="208"/>
      <c r="GA66" s="208"/>
      <c r="GB66" s="208"/>
      <c r="GC66" s="208"/>
      <c r="GD66" s="208"/>
      <c r="GE66" s="208"/>
    </row>
    <row r="67" spans="1:187" ht="60" customHeight="1" x14ac:dyDescent="0.2">
      <c r="A67" s="292"/>
      <c r="B67" s="292"/>
      <c r="C67" s="293"/>
      <c r="D67" s="218"/>
      <c r="E67" s="293"/>
      <c r="F67" s="218"/>
      <c r="G67" s="295"/>
      <c r="H67" s="164" t="s">
        <v>326</v>
      </c>
      <c r="I67" s="246" t="s">
        <v>179</v>
      </c>
      <c r="J67" s="244"/>
      <c r="K67" s="244"/>
      <c r="L67" s="163" t="s">
        <v>165</v>
      </c>
      <c r="M67" s="246" t="s">
        <v>179</v>
      </c>
      <c r="N67" s="244"/>
      <c r="O67" s="166" t="s">
        <v>166</v>
      </c>
      <c r="P67" s="163" t="s">
        <v>596</v>
      </c>
      <c r="Q67" s="244"/>
      <c r="R67" s="244"/>
      <c r="S67" s="244"/>
      <c r="T67" s="247">
        <v>44593</v>
      </c>
      <c r="U67" s="247">
        <v>44834</v>
      </c>
      <c r="V67" s="244"/>
      <c r="W67" s="244"/>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c r="BD67" s="208"/>
      <c r="BE67" s="208"/>
      <c r="BF67" s="208"/>
      <c r="BG67" s="208"/>
      <c r="BH67" s="208"/>
      <c r="BI67" s="208"/>
      <c r="BJ67" s="208"/>
      <c r="BK67" s="208"/>
      <c r="BL67" s="208"/>
      <c r="BM67" s="208"/>
      <c r="BN67" s="208"/>
      <c r="BO67" s="208"/>
      <c r="BP67" s="208"/>
      <c r="BQ67" s="208"/>
      <c r="BR67" s="208"/>
      <c r="BS67" s="208"/>
      <c r="BT67" s="208"/>
      <c r="BU67" s="208"/>
      <c r="BV67" s="208"/>
      <c r="BW67" s="208"/>
      <c r="BX67" s="208"/>
      <c r="BY67" s="208"/>
      <c r="BZ67" s="208"/>
      <c r="CA67" s="208"/>
      <c r="CB67" s="208"/>
      <c r="CC67" s="208"/>
      <c r="CD67" s="208"/>
      <c r="CE67" s="208"/>
      <c r="CF67" s="208"/>
      <c r="CG67" s="208"/>
      <c r="CH67" s="208"/>
      <c r="CI67" s="208"/>
      <c r="CJ67" s="208"/>
      <c r="CK67" s="208"/>
      <c r="CL67" s="208"/>
      <c r="CM67" s="208"/>
      <c r="CN67" s="208"/>
      <c r="CO67" s="208"/>
      <c r="CP67" s="208"/>
      <c r="CQ67" s="208"/>
      <c r="CR67" s="208"/>
      <c r="CS67" s="208"/>
      <c r="CT67" s="208"/>
      <c r="CU67" s="208"/>
      <c r="CV67" s="208"/>
      <c r="CW67" s="208"/>
      <c r="CX67" s="208"/>
      <c r="CY67" s="208"/>
      <c r="CZ67" s="208"/>
      <c r="DA67" s="208"/>
      <c r="DB67" s="208"/>
      <c r="DC67" s="208"/>
      <c r="DD67" s="208"/>
      <c r="DE67" s="208"/>
      <c r="DF67" s="208"/>
      <c r="DG67" s="208"/>
      <c r="DH67" s="208"/>
      <c r="DI67" s="208"/>
      <c r="DJ67" s="208"/>
      <c r="DK67" s="208"/>
      <c r="DL67" s="208"/>
      <c r="DM67" s="208"/>
      <c r="DN67" s="208"/>
      <c r="DO67" s="208"/>
      <c r="DP67" s="208"/>
      <c r="DQ67" s="208"/>
      <c r="DR67" s="208"/>
      <c r="DS67" s="208"/>
      <c r="DT67" s="208"/>
      <c r="DU67" s="208"/>
      <c r="DV67" s="208"/>
      <c r="DW67" s="208"/>
      <c r="DX67" s="208"/>
      <c r="DY67" s="208"/>
      <c r="DZ67" s="208"/>
      <c r="EA67" s="208"/>
      <c r="EB67" s="208"/>
      <c r="EC67" s="208"/>
      <c r="ED67" s="208"/>
      <c r="EE67" s="208"/>
      <c r="EF67" s="208"/>
      <c r="EG67" s="208"/>
      <c r="EH67" s="208"/>
      <c r="EI67" s="208"/>
      <c r="EJ67" s="208"/>
      <c r="EK67" s="208"/>
      <c r="EL67" s="208"/>
      <c r="EM67" s="208"/>
      <c r="EN67" s="208"/>
      <c r="EO67" s="208"/>
      <c r="EP67" s="208"/>
      <c r="EQ67" s="208"/>
      <c r="ER67" s="208"/>
      <c r="ES67" s="208"/>
      <c r="ET67" s="208"/>
      <c r="EU67" s="208"/>
      <c r="EV67" s="208"/>
      <c r="EW67" s="208"/>
      <c r="EX67" s="208"/>
      <c r="EY67" s="208"/>
      <c r="EZ67" s="208"/>
      <c r="FA67" s="208"/>
      <c r="FB67" s="208"/>
      <c r="FC67" s="208"/>
      <c r="FD67" s="208"/>
      <c r="FE67" s="208"/>
      <c r="FF67" s="208"/>
      <c r="FG67" s="208"/>
      <c r="FH67" s="208"/>
      <c r="FI67" s="208"/>
      <c r="FJ67" s="208"/>
      <c r="FK67" s="208"/>
      <c r="FL67" s="208"/>
      <c r="FM67" s="208"/>
      <c r="FN67" s="208"/>
      <c r="FO67" s="208"/>
      <c r="FP67" s="208"/>
      <c r="FQ67" s="208"/>
      <c r="FR67" s="208"/>
      <c r="FS67" s="208"/>
      <c r="FT67" s="208"/>
      <c r="FU67" s="208"/>
      <c r="FV67" s="208"/>
      <c r="FW67" s="208"/>
      <c r="FX67" s="208"/>
      <c r="FY67" s="208"/>
      <c r="FZ67" s="208"/>
      <c r="GA67" s="208"/>
      <c r="GB67" s="208"/>
      <c r="GC67" s="208"/>
      <c r="GD67" s="208"/>
      <c r="GE67" s="208"/>
    </row>
    <row r="68" spans="1:187" s="221" customFormat="1" ht="99" customHeight="1" x14ac:dyDescent="0.2">
      <c r="A68" s="290">
        <v>5</v>
      </c>
      <c r="B68" s="290" t="s">
        <v>429</v>
      </c>
      <c r="C68" s="291" t="s">
        <v>88</v>
      </c>
      <c r="D68" s="219" t="s">
        <v>89</v>
      </c>
      <c r="E68" s="291" t="s">
        <v>98</v>
      </c>
      <c r="F68" s="220" t="s">
        <v>99</v>
      </c>
      <c r="G68" s="290" t="s">
        <v>430</v>
      </c>
      <c r="H68" s="287" t="s">
        <v>339</v>
      </c>
      <c r="I68" s="219" t="s">
        <v>179</v>
      </c>
      <c r="J68" s="188"/>
      <c r="K68" s="188" t="s">
        <v>431</v>
      </c>
      <c r="L68" s="188" t="s">
        <v>409</v>
      </c>
      <c r="M68" s="188"/>
      <c r="N68" s="188" t="s">
        <v>179</v>
      </c>
      <c r="O68" s="188" t="s">
        <v>432</v>
      </c>
      <c r="P68" s="188" t="s">
        <v>433</v>
      </c>
      <c r="Q68" s="188" t="s">
        <v>434</v>
      </c>
      <c r="R68" s="188" t="s">
        <v>435</v>
      </c>
      <c r="S68" s="188" t="s">
        <v>337</v>
      </c>
      <c r="T68" s="205">
        <v>44562</v>
      </c>
      <c r="U68" s="205">
        <v>44926</v>
      </c>
      <c r="V68" s="188"/>
      <c r="W68" s="18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8"/>
      <c r="AY68" s="208"/>
      <c r="AZ68" s="208"/>
      <c r="BA68" s="208"/>
      <c r="BB68" s="208"/>
      <c r="BC68" s="208"/>
      <c r="BD68" s="208"/>
      <c r="BE68" s="208"/>
      <c r="BF68" s="208"/>
      <c r="BG68" s="208"/>
      <c r="BH68" s="208"/>
      <c r="BI68" s="208"/>
      <c r="BJ68" s="208"/>
      <c r="BK68" s="208"/>
      <c r="BL68" s="208"/>
      <c r="BM68" s="208"/>
      <c r="BN68" s="208"/>
      <c r="BO68" s="208"/>
      <c r="BP68" s="208"/>
      <c r="BQ68" s="208"/>
      <c r="BR68" s="208"/>
      <c r="BS68" s="208"/>
      <c r="BT68" s="208"/>
      <c r="BU68" s="208"/>
      <c r="BV68" s="208"/>
      <c r="BW68" s="208"/>
      <c r="BX68" s="208"/>
      <c r="BY68" s="208"/>
      <c r="BZ68" s="208"/>
      <c r="CA68" s="208"/>
      <c r="CB68" s="208"/>
      <c r="CC68" s="208"/>
      <c r="CD68" s="208"/>
      <c r="CE68" s="208"/>
      <c r="CF68" s="208"/>
      <c r="CG68" s="208"/>
      <c r="CH68" s="208"/>
      <c r="CI68" s="208"/>
      <c r="CJ68" s="208"/>
      <c r="CK68" s="208"/>
      <c r="CL68" s="208"/>
      <c r="CM68" s="208"/>
      <c r="CN68" s="208"/>
      <c r="CO68" s="208"/>
      <c r="CP68" s="208"/>
      <c r="CQ68" s="208"/>
      <c r="CR68" s="208"/>
      <c r="CS68" s="208"/>
      <c r="CT68" s="208"/>
      <c r="CU68" s="208"/>
      <c r="CV68" s="208"/>
      <c r="CW68" s="208"/>
      <c r="CX68" s="208"/>
      <c r="CY68" s="208"/>
      <c r="CZ68" s="208"/>
      <c r="DA68" s="208"/>
      <c r="DB68" s="208"/>
      <c r="DC68" s="208"/>
      <c r="DD68" s="208"/>
      <c r="DE68" s="208"/>
      <c r="DF68" s="208"/>
      <c r="DG68" s="208"/>
      <c r="DH68" s="208"/>
      <c r="DI68" s="208"/>
      <c r="DJ68" s="208"/>
      <c r="DK68" s="208"/>
      <c r="DL68" s="208"/>
      <c r="DM68" s="208"/>
      <c r="DN68" s="208"/>
      <c r="DO68" s="208"/>
      <c r="DP68" s="208"/>
      <c r="DQ68" s="208"/>
      <c r="DR68" s="208"/>
      <c r="DS68" s="208"/>
      <c r="DT68" s="208"/>
      <c r="DU68" s="208"/>
      <c r="DV68" s="208"/>
      <c r="DW68" s="208"/>
      <c r="DX68" s="208"/>
      <c r="DY68" s="208"/>
      <c r="DZ68" s="208"/>
      <c r="EA68" s="208"/>
      <c r="EB68" s="208"/>
      <c r="EC68" s="208"/>
      <c r="ED68" s="208"/>
      <c r="EE68" s="208"/>
      <c r="EF68" s="208"/>
      <c r="EG68" s="208"/>
      <c r="EH68" s="208"/>
      <c r="EI68" s="208"/>
      <c r="EJ68" s="208"/>
      <c r="EK68" s="208"/>
      <c r="EL68" s="208"/>
      <c r="EM68" s="208"/>
      <c r="EN68" s="208"/>
      <c r="EO68" s="208"/>
      <c r="EP68" s="208"/>
      <c r="EQ68" s="208"/>
      <c r="ER68" s="208"/>
      <c r="ES68" s="208"/>
      <c r="ET68" s="208"/>
      <c r="EU68" s="208"/>
      <c r="EV68" s="208"/>
      <c r="EW68" s="208"/>
      <c r="EX68" s="208"/>
      <c r="EY68" s="208"/>
      <c r="EZ68" s="208"/>
      <c r="FA68" s="208"/>
      <c r="FB68" s="208"/>
      <c r="FC68" s="208"/>
      <c r="FD68" s="208"/>
      <c r="FE68" s="208"/>
      <c r="FF68" s="208"/>
      <c r="FG68" s="208"/>
      <c r="FH68" s="208"/>
      <c r="FI68" s="208"/>
      <c r="FJ68" s="208"/>
      <c r="FK68" s="208"/>
      <c r="FL68" s="208"/>
      <c r="FM68" s="208"/>
      <c r="FN68" s="208"/>
      <c r="FO68" s="208"/>
      <c r="FP68" s="208"/>
      <c r="FQ68" s="208"/>
      <c r="FR68" s="208"/>
      <c r="FS68" s="208"/>
      <c r="FT68" s="208"/>
      <c r="FU68" s="208"/>
      <c r="FV68" s="208"/>
      <c r="FW68" s="208"/>
      <c r="FX68" s="208"/>
      <c r="FY68" s="208"/>
      <c r="FZ68" s="208"/>
      <c r="GA68" s="208"/>
      <c r="GB68" s="208"/>
      <c r="GC68" s="208"/>
      <c r="GD68" s="208"/>
      <c r="GE68" s="208"/>
    </row>
    <row r="69" spans="1:187" s="221" customFormat="1" ht="69" customHeight="1" x14ac:dyDescent="0.2">
      <c r="A69" s="290"/>
      <c r="B69" s="290"/>
      <c r="C69" s="291"/>
      <c r="D69" s="219"/>
      <c r="E69" s="291"/>
      <c r="F69" s="220"/>
      <c r="G69" s="290"/>
      <c r="H69" s="288"/>
      <c r="I69" s="219" t="s">
        <v>179</v>
      </c>
      <c r="J69" s="188"/>
      <c r="K69" s="188" t="s">
        <v>436</v>
      </c>
      <c r="L69" s="188" t="s">
        <v>409</v>
      </c>
      <c r="M69" s="188"/>
      <c r="N69" s="188" t="s">
        <v>179</v>
      </c>
      <c r="O69" s="188" t="s">
        <v>432</v>
      </c>
      <c r="P69" s="188" t="s">
        <v>433</v>
      </c>
      <c r="Q69" s="188" t="s">
        <v>437</v>
      </c>
      <c r="R69" s="188" t="s">
        <v>438</v>
      </c>
      <c r="S69" s="188" t="s">
        <v>439</v>
      </c>
      <c r="T69" s="205">
        <v>44562</v>
      </c>
      <c r="U69" s="205">
        <v>44926</v>
      </c>
      <c r="V69" s="188"/>
      <c r="W69" s="18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8"/>
      <c r="BZ69" s="208"/>
      <c r="CA69" s="208"/>
      <c r="CB69" s="208"/>
      <c r="CC69" s="208"/>
      <c r="CD69" s="208"/>
      <c r="CE69" s="208"/>
      <c r="CF69" s="208"/>
      <c r="CG69" s="208"/>
      <c r="CH69" s="208"/>
      <c r="CI69" s="208"/>
      <c r="CJ69" s="208"/>
      <c r="CK69" s="208"/>
      <c r="CL69" s="208"/>
      <c r="CM69" s="208"/>
      <c r="CN69" s="208"/>
      <c r="CO69" s="208"/>
      <c r="CP69" s="208"/>
      <c r="CQ69" s="208"/>
      <c r="CR69" s="208"/>
      <c r="CS69" s="208"/>
      <c r="CT69" s="208"/>
      <c r="CU69" s="208"/>
      <c r="CV69" s="208"/>
      <c r="CW69" s="208"/>
      <c r="CX69" s="208"/>
      <c r="CY69" s="208"/>
      <c r="CZ69" s="208"/>
      <c r="DA69" s="208"/>
      <c r="DB69" s="208"/>
      <c r="DC69" s="208"/>
      <c r="DD69" s="208"/>
      <c r="DE69" s="208"/>
      <c r="DF69" s="208"/>
      <c r="DG69" s="208"/>
      <c r="DH69" s="208"/>
      <c r="DI69" s="208"/>
      <c r="DJ69" s="208"/>
      <c r="DK69" s="208"/>
      <c r="DL69" s="208"/>
      <c r="DM69" s="208"/>
      <c r="DN69" s="208"/>
      <c r="DO69" s="208"/>
      <c r="DP69" s="208"/>
      <c r="DQ69" s="208"/>
      <c r="DR69" s="208"/>
      <c r="DS69" s="208"/>
      <c r="DT69" s="208"/>
      <c r="DU69" s="208"/>
      <c r="DV69" s="208"/>
      <c r="DW69" s="208"/>
      <c r="DX69" s="208"/>
      <c r="DY69" s="208"/>
      <c r="DZ69" s="208"/>
      <c r="EA69" s="208"/>
      <c r="EB69" s="208"/>
      <c r="EC69" s="208"/>
      <c r="ED69" s="208"/>
      <c r="EE69" s="208"/>
      <c r="EF69" s="208"/>
      <c r="EG69" s="208"/>
      <c r="EH69" s="208"/>
      <c r="EI69" s="208"/>
      <c r="EJ69" s="208"/>
      <c r="EK69" s="208"/>
      <c r="EL69" s="208"/>
      <c r="EM69" s="208"/>
      <c r="EN69" s="208"/>
      <c r="EO69" s="208"/>
      <c r="EP69" s="208"/>
      <c r="EQ69" s="208"/>
      <c r="ER69" s="208"/>
      <c r="ES69" s="208"/>
      <c r="ET69" s="208"/>
      <c r="EU69" s="208"/>
      <c r="EV69" s="208"/>
      <c r="EW69" s="208"/>
      <c r="EX69" s="208"/>
      <c r="EY69" s="208"/>
      <c r="EZ69" s="208"/>
      <c r="FA69" s="208"/>
      <c r="FB69" s="208"/>
      <c r="FC69" s="208"/>
      <c r="FD69" s="208"/>
      <c r="FE69" s="208"/>
      <c r="FF69" s="208"/>
      <c r="FG69" s="208"/>
      <c r="FH69" s="208"/>
      <c r="FI69" s="208"/>
      <c r="FJ69" s="208"/>
      <c r="FK69" s="208"/>
      <c r="FL69" s="208"/>
      <c r="FM69" s="208"/>
      <c r="FN69" s="208"/>
      <c r="FO69" s="208"/>
      <c r="FP69" s="208"/>
      <c r="FQ69" s="208"/>
      <c r="FR69" s="208"/>
      <c r="FS69" s="208"/>
      <c r="FT69" s="208"/>
      <c r="FU69" s="208"/>
      <c r="FV69" s="208"/>
      <c r="FW69" s="208"/>
      <c r="FX69" s="208"/>
      <c r="FY69" s="208"/>
      <c r="FZ69" s="208"/>
      <c r="GA69" s="208"/>
      <c r="GB69" s="208"/>
      <c r="GC69" s="208"/>
      <c r="GD69" s="208"/>
      <c r="GE69" s="208"/>
    </row>
    <row r="70" spans="1:187" s="221" customFormat="1" ht="108.6" customHeight="1" x14ac:dyDescent="0.2">
      <c r="A70" s="290"/>
      <c r="B70" s="290"/>
      <c r="C70" s="291"/>
      <c r="D70" s="219"/>
      <c r="E70" s="291"/>
      <c r="F70" s="220"/>
      <c r="G70" s="290"/>
      <c r="H70" s="289"/>
      <c r="I70" s="219" t="s">
        <v>179</v>
      </c>
      <c r="J70" s="188"/>
      <c r="K70" s="188" t="s">
        <v>440</v>
      </c>
      <c r="L70" s="188" t="s">
        <v>409</v>
      </c>
      <c r="M70" s="188"/>
      <c r="N70" s="188" t="s">
        <v>179</v>
      </c>
      <c r="O70" s="188" t="s">
        <v>406</v>
      </c>
      <c r="P70" s="188" t="s">
        <v>433</v>
      </c>
      <c r="Q70" s="188" t="s">
        <v>441</v>
      </c>
      <c r="R70" s="188" t="s">
        <v>442</v>
      </c>
      <c r="S70" s="188" t="s">
        <v>443</v>
      </c>
      <c r="T70" s="205">
        <v>44562</v>
      </c>
      <c r="U70" s="205">
        <v>44926</v>
      </c>
      <c r="V70" s="188"/>
      <c r="W70" s="18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8"/>
      <c r="AU70" s="208"/>
      <c r="AV70" s="208"/>
      <c r="AW70" s="208"/>
      <c r="AX70" s="208"/>
      <c r="AY70" s="208"/>
      <c r="AZ70" s="208"/>
      <c r="BA70" s="208"/>
      <c r="BB70" s="208"/>
      <c r="BC70" s="208"/>
      <c r="BD70" s="208"/>
      <c r="BE70" s="208"/>
      <c r="BF70" s="208"/>
      <c r="BG70" s="208"/>
      <c r="BH70" s="208"/>
      <c r="BI70" s="208"/>
      <c r="BJ70" s="208"/>
      <c r="BK70" s="208"/>
      <c r="BL70" s="208"/>
      <c r="BM70" s="208"/>
      <c r="BN70" s="208"/>
      <c r="BO70" s="208"/>
      <c r="BP70" s="208"/>
      <c r="BQ70" s="208"/>
      <c r="BR70" s="208"/>
      <c r="BS70" s="208"/>
      <c r="BT70" s="208"/>
      <c r="BU70" s="208"/>
      <c r="BV70" s="208"/>
      <c r="BW70" s="208"/>
      <c r="BX70" s="208"/>
      <c r="BY70" s="208"/>
      <c r="BZ70" s="208"/>
      <c r="CA70" s="208"/>
      <c r="CB70" s="208"/>
      <c r="CC70" s="208"/>
      <c r="CD70" s="208"/>
      <c r="CE70" s="208"/>
      <c r="CF70" s="208"/>
      <c r="CG70" s="208"/>
      <c r="CH70" s="208"/>
      <c r="CI70" s="208"/>
      <c r="CJ70" s="208"/>
      <c r="CK70" s="208"/>
      <c r="CL70" s="208"/>
      <c r="CM70" s="208"/>
      <c r="CN70" s="208"/>
      <c r="CO70" s="208"/>
      <c r="CP70" s="208"/>
      <c r="CQ70" s="208"/>
      <c r="CR70" s="208"/>
      <c r="CS70" s="208"/>
      <c r="CT70" s="208"/>
      <c r="CU70" s="208"/>
      <c r="CV70" s="208"/>
      <c r="CW70" s="208"/>
      <c r="CX70" s="208"/>
      <c r="CY70" s="208"/>
      <c r="CZ70" s="208"/>
      <c r="DA70" s="208"/>
      <c r="DB70" s="208"/>
      <c r="DC70" s="208"/>
      <c r="DD70" s="208"/>
      <c r="DE70" s="208"/>
      <c r="DF70" s="208"/>
      <c r="DG70" s="208"/>
      <c r="DH70" s="208"/>
      <c r="DI70" s="208"/>
      <c r="DJ70" s="208"/>
      <c r="DK70" s="208"/>
      <c r="DL70" s="208"/>
      <c r="DM70" s="208"/>
      <c r="DN70" s="208"/>
      <c r="DO70" s="208"/>
      <c r="DP70" s="208"/>
      <c r="DQ70" s="208"/>
      <c r="DR70" s="208"/>
      <c r="DS70" s="208"/>
      <c r="DT70" s="208"/>
      <c r="DU70" s="208"/>
      <c r="DV70" s="208"/>
      <c r="DW70" s="208"/>
      <c r="DX70" s="208"/>
      <c r="DY70" s="208"/>
      <c r="DZ70" s="208"/>
      <c r="EA70" s="208"/>
      <c r="EB70" s="208"/>
      <c r="EC70" s="208"/>
      <c r="ED70" s="208"/>
      <c r="EE70" s="208"/>
      <c r="EF70" s="208"/>
      <c r="EG70" s="208"/>
      <c r="EH70" s="208"/>
      <c r="EI70" s="208"/>
      <c r="EJ70" s="208"/>
      <c r="EK70" s="208"/>
      <c r="EL70" s="208"/>
      <c r="EM70" s="208"/>
      <c r="EN70" s="208"/>
      <c r="EO70" s="208"/>
      <c r="EP70" s="208"/>
      <c r="EQ70" s="208"/>
      <c r="ER70" s="208"/>
      <c r="ES70" s="208"/>
      <c r="ET70" s="208"/>
      <c r="EU70" s="208"/>
      <c r="EV70" s="208"/>
      <c r="EW70" s="208"/>
      <c r="EX70" s="208"/>
      <c r="EY70" s="208"/>
      <c r="EZ70" s="208"/>
      <c r="FA70" s="208"/>
      <c r="FB70" s="208"/>
      <c r="FC70" s="208"/>
      <c r="FD70" s="208"/>
      <c r="FE70" s="208"/>
      <c r="FF70" s="208"/>
      <c r="FG70" s="208"/>
      <c r="FH70" s="208"/>
      <c r="FI70" s="208"/>
      <c r="FJ70" s="208"/>
      <c r="FK70" s="208"/>
      <c r="FL70" s="208"/>
      <c r="FM70" s="208"/>
      <c r="FN70" s="208"/>
      <c r="FO70" s="208"/>
      <c r="FP70" s="208"/>
      <c r="FQ70" s="208"/>
      <c r="FR70" s="208"/>
      <c r="FS70" s="208"/>
      <c r="FT70" s="208"/>
      <c r="FU70" s="208"/>
      <c r="FV70" s="208"/>
      <c r="FW70" s="208"/>
      <c r="FX70" s="208"/>
      <c r="FY70" s="208"/>
      <c r="FZ70" s="208"/>
      <c r="GA70" s="208"/>
      <c r="GB70" s="208"/>
      <c r="GC70" s="208"/>
      <c r="GD70" s="208"/>
      <c r="GE70" s="208"/>
    </row>
    <row r="71" spans="1:187" s="221" customFormat="1" ht="105.6" customHeight="1" x14ac:dyDescent="0.2">
      <c r="A71" s="290"/>
      <c r="B71" s="290"/>
      <c r="C71" s="291"/>
      <c r="D71" s="219"/>
      <c r="E71" s="291"/>
      <c r="F71" s="219" t="s">
        <v>100</v>
      </c>
      <c r="G71" s="290"/>
      <c r="H71" s="287" t="s">
        <v>444</v>
      </c>
      <c r="I71" s="219" t="s">
        <v>179</v>
      </c>
      <c r="J71" s="188"/>
      <c r="K71" s="188" t="s">
        <v>445</v>
      </c>
      <c r="L71" s="188" t="s">
        <v>446</v>
      </c>
      <c r="M71" s="188"/>
      <c r="N71" s="188" t="s">
        <v>179</v>
      </c>
      <c r="O71" s="188" t="s">
        <v>406</v>
      </c>
      <c r="P71" s="188" t="s">
        <v>447</v>
      </c>
      <c r="Q71" s="188" t="s">
        <v>448</v>
      </c>
      <c r="R71" s="188" t="s">
        <v>449</v>
      </c>
      <c r="S71" s="188" t="s">
        <v>450</v>
      </c>
      <c r="T71" s="205">
        <v>44562</v>
      </c>
      <c r="U71" s="205">
        <v>44926</v>
      </c>
      <c r="V71" s="188"/>
      <c r="W71" s="18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208"/>
      <c r="AZ71" s="208"/>
      <c r="BA71" s="208"/>
      <c r="BB71" s="208"/>
      <c r="BC71" s="208"/>
      <c r="BD71" s="208"/>
      <c r="BE71" s="208"/>
      <c r="BF71" s="208"/>
      <c r="BG71" s="208"/>
      <c r="BH71" s="208"/>
      <c r="BI71" s="208"/>
      <c r="BJ71" s="208"/>
      <c r="BK71" s="208"/>
      <c r="BL71" s="208"/>
      <c r="BM71" s="208"/>
      <c r="BN71" s="208"/>
      <c r="BO71" s="208"/>
      <c r="BP71" s="208"/>
      <c r="BQ71" s="208"/>
      <c r="BR71" s="208"/>
      <c r="BS71" s="208"/>
      <c r="BT71" s="208"/>
      <c r="BU71" s="208"/>
      <c r="BV71" s="208"/>
      <c r="BW71" s="208"/>
      <c r="BX71" s="208"/>
      <c r="BY71" s="208"/>
      <c r="BZ71" s="208"/>
      <c r="CA71" s="208"/>
      <c r="CB71" s="208"/>
      <c r="CC71" s="208"/>
      <c r="CD71" s="208"/>
      <c r="CE71" s="208"/>
      <c r="CF71" s="208"/>
      <c r="CG71" s="208"/>
      <c r="CH71" s="208"/>
      <c r="CI71" s="208"/>
      <c r="CJ71" s="208"/>
      <c r="CK71" s="208"/>
      <c r="CL71" s="208"/>
      <c r="CM71" s="208"/>
      <c r="CN71" s="208"/>
      <c r="CO71" s="208"/>
      <c r="CP71" s="208"/>
      <c r="CQ71" s="208"/>
      <c r="CR71" s="208"/>
      <c r="CS71" s="208"/>
      <c r="CT71" s="208"/>
      <c r="CU71" s="208"/>
      <c r="CV71" s="208"/>
      <c r="CW71" s="208"/>
      <c r="CX71" s="208"/>
      <c r="CY71" s="208"/>
      <c r="CZ71" s="208"/>
      <c r="DA71" s="208"/>
      <c r="DB71" s="208"/>
      <c r="DC71" s="208"/>
      <c r="DD71" s="208"/>
      <c r="DE71" s="208"/>
      <c r="DF71" s="208"/>
      <c r="DG71" s="208"/>
      <c r="DH71" s="208"/>
      <c r="DI71" s="208"/>
      <c r="DJ71" s="208"/>
      <c r="DK71" s="208"/>
      <c r="DL71" s="208"/>
      <c r="DM71" s="208"/>
      <c r="DN71" s="208"/>
      <c r="DO71" s="208"/>
      <c r="DP71" s="208"/>
      <c r="DQ71" s="208"/>
      <c r="DR71" s="208"/>
      <c r="DS71" s="208"/>
      <c r="DT71" s="208"/>
      <c r="DU71" s="208"/>
      <c r="DV71" s="208"/>
      <c r="DW71" s="208"/>
      <c r="DX71" s="208"/>
      <c r="DY71" s="208"/>
      <c r="DZ71" s="208"/>
      <c r="EA71" s="208"/>
      <c r="EB71" s="208"/>
      <c r="EC71" s="208"/>
      <c r="ED71" s="208"/>
      <c r="EE71" s="208"/>
      <c r="EF71" s="208"/>
      <c r="EG71" s="208"/>
      <c r="EH71" s="208"/>
      <c r="EI71" s="208"/>
      <c r="EJ71" s="208"/>
      <c r="EK71" s="208"/>
      <c r="EL71" s="208"/>
      <c r="EM71" s="208"/>
      <c r="EN71" s="208"/>
      <c r="EO71" s="208"/>
      <c r="EP71" s="208"/>
      <c r="EQ71" s="208"/>
      <c r="ER71" s="208"/>
      <c r="ES71" s="208"/>
      <c r="ET71" s="208"/>
      <c r="EU71" s="208"/>
      <c r="EV71" s="208"/>
      <c r="EW71" s="208"/>
      <c r="EX71" s="208"/>
      <c r="EY71" s="208"/>
      <c r="EZ71" s="208"/>
      <c r="FA71" s="208"/>
      <c r="FB71" s="208"/>
      <c r="FC71" s="208"/>
      <c r="FD71" s="208"/>
      <c r="FE71" s="208"/>
      <c r="FF71" s="208"/>
      <c r="FG71" s="208"/>
      <c r="FH71" s="208"/>
      <c r="FI71" s="208"/>
      <c r="FJ71" s="208"/>
      <c r="FK71" s="208"/>
      <c r="FL71" s="208"/>
      <c r="FM71" s="208"/>
      <c r="FN71" s="208"/>
      <c r="FO71" s="208"/>
      <c r="FP71" s="208"/>
      <c r="FQ71" s="208"/>
      <c r="FR71" s="208"/>
      <c r="FS71" s="208"/>
      <c r="FT71" s="208"/>
      <c r="FU71" s="208"/>
      <c r="FV71" s="208"/>
      <c r="FW71" s="208"/>
      <c r="FX71" s="208"/>
      <c r="FY71" s="208"/>
      <c r="FZ71" s="208"/>
      <c r="GA71" s="208"/>
      <c r="GB71" s="208"/>
      <c r="GC71" s="208"/>
      <c r="GD71" s="208"/>
      <c r="GE71" s="208"/>
    </row>
    <row r="72" spans="1:187" s="221" customFormat="1" ht="105.6" customHeight="1" x14ac:dyDescent="0.2">
      <c r="A72" s="290"/>
      <c r="B72" s="290"/>
      <c r="C72" s="291"/>
      <c r="D72" s="219"/>
      <c r="E72" s="291"/>
      <c r="F72" s="220"/>
      <c r="G72" s="290"/>
      <c r="H72" s="289"/>
      <c r="I72" s="219" t="s">
        <v>179</v>
      </c>
      <c r="J72" s="188"/>
      <c r="K72" s="188" t="s">
        <v>451</v>
      </c>
      <c r="L72" s="188" t="s">
        <v>446</v>
      </c>
      <c r="M72" s="222"/>
      <c r="N72" s="188" t="s">
        <v>179</v>
      </c>
      <c r="O72" s="188" t="s">
        <v>406</v>
      </c>
      <c r="P72" s="188" t="s">
        <v>447</v>
      </c>
      <c r="Q72" s="188" t="s">
        <v>452</v>
      </c>
      <c r="R72" s="188" t="s">
        <v>453</v>
      </c>
      <c r="S72" s="188" t="s">
        <v>454</v>
      </c>
      <c r="T72" s="205">
        <v>44562</v>
      </c>
      <c r="U72" s="205">
        <v>44926</v>
      </c>
      <c r="V72" s="188"/>
      <c r="W72" s="18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8"/>
      <c r="BC72" s="208"/>
      <c r="BD72" s="208"/>
      <c r="BE72" s="208"/>
      <c r="BF72" s="208"/>
      <c r="BG72" s="208"/>
      <c r="BH72" s="208"/>
      <c r="BI72" s="208"/>
      <c r="BJ72" s="208"/>
      <c r="BK72" s="208"/>
      <c r="BL72" s="208"/>
      <c r="BM72" s="208"/>
      <c r="BN72" s="208"/>
      <c r="BO72" s="208"/>
      <c r="BP72" s="208"/>
      <c r="BQ72" s="208"/>
      <c r="BR72" s="208"/>
      <c r="BS72" s="208"/>
      <c r="BT72" s="208"/>
      <c r="BU72" s="208"/>
      <c r="BV72" s="208"/>
      <c r="BW72" s="208"/>
      <c r="BX72" s="208"/>
      <c r="BY72" s="208"/>
      <c r="BZ72" s="208"/>
      <c r="CA72" s="208"/>
      <c r="CB72" s="208"/>
      <c r="CC72" s="208"/>
      <c r="CD72" s="208"/>
      <c r="CE72" s="208"/>
      <c r="CF72" s="208"/>
      <c r="CG72" s="208"/>
      <c r="CH72" s="208"/>
      <c r="CI72" s="208"/>
      <c r="CJ72" s="208"/>
      <c r="CK72" s="208"/>
      <c r="CL72" s="208"/>
      <c r="CM72" s="208"/>
      <c r="CN72" s="208"/>
      <c r="CO72" s="208"/>
      <c r="CP72" s="208"/>
      <c r="CQ72" s="208"/>
      <c r="CR72" s="208"/>
      <c r="CS72" s="208"/>
      <c r="CT72" s="208"/>
      <c r="CU72" s="208"/>
      <c r="CV72" s="208"/>
      <c r="CW72" s="208"/>
      <c r="CX72" s="208"/>
      <c r="CY72" s="208"/>
      <c r="CZ72" s="208"/>
      <c r="DA72" s="208"/>
      <c r="DB72" s="208"/>
      <c r="DC72" s="208"/>
      <c r="DD72" s="208"/>
      <c r="DE72" s="208"/>
      <c r="DF72" s="208"/>
      <c r="DG72" s="208"/>
      <c r="DH72" s="208"/>
      <c r="DI72" s="208"/>
      <c r="DJ72" s="208"/>
      <c r="DK72" s="208"/>
      <c r="DL72" s="208"/>
      <c r="DM72" s="208"/>
      <c r="DN72" s="208"/>
      <c r="DO72" s="208"/>
      <c r="DP72" s="208"/>
      <c r="DQ72" s="208"/>
      <c r="DR72" s="208"/>
      <c r="DS72" s="208"/>
      <c r="DT72" s="208"/>
      <c r="DU72" s="208"/>
      <c r="DV72" s="208"/>
      <c r="DW72" s="208"/>
      <c r="DX72" s="208"/>
      <c r="DY72" s="208"/>
      <c r="DZ72" s="208"/>
      <c r="EA72" s="208"/>
      <c r="EB72" s="208"/>
      <c r="EC72" s="208"/>
      <c r="ED72" s="208"/>
      <c r="EE72" s="208"/>
      <c r="EF72" s="208"/>
      <c r="EG72" s="208"/>
      <c r="EH72" s="208"/>
      <c r="EI72" s="208"/>
      <c r="EJ72" s="208"/>
      <c r="EK72" s="208"/>
      <c r="EL72" s="208"/>
      <c r="EM72" s="208"/>
      <c r="EN72" s="208"/>
      <c r="EO72" s="208"/>
      <c r="EP72" s="208"/>
      <c r="EQ72" s="208"/>
      <c r="ER72" s="208"/>
      <c r="ES72" s="208"/>
      <c r="ET72" s="208"/>
      <c r="EU72" s="208"/>
      <c r="EV72" s="208"/>
      <c r="EW72" s="208"/>
      <c r="EX72" s="208"/>
      <c r="EY72" s="208"/>
      <c r="EZ72" s="208"/>
      <c r="FA72" s="208"/>
      <c r="FB72" s="208"/>
      <c r="FC72" s="208"/>
      <c r="FD72" s="208"/>
      <c r="FE72" s="208"/>
      <c r="FF72" s="208"/>
      <c r="FG72" s="208"/>
      <c r="FH72" s="208"/>
      <c r="FI72" s="208"/>
      <c r="FJ72" s="208"/>
      <c r="FK72" s="208"/>
      <c r="FL72" s="208"/>
      <c r="FM72" s="208"/>
      <c r="FN72" s="208"/>
      <c r="FO72" s="208"/>
      <c r="FP72" s="208"/>
      <c r="FQ72" s="208"/>
      <c r="FR72" s="208"/>
      <c r="FS72" s="208"/>
      <c r="FT72" s="208"/>
      <c r="FU72" s="208"/>
      <c r="FV72" s="208"/>
      <c r="FW72" s="208"/>
      <c r="FX72" s="208"/>
      <c r="FY72" s="208"/>
      <c r="FZ72" s="208"/>
      <c r="GA72" s="208"/>
      <c r="GB72" s="208"/>
      <c r="GC72" s="208"/>
      <c r="GD72" s="208"/>
      <c r="GE72" s="208"/>
    </row>
    <row r="73" spans="1:187" s="221" customFormat="1" ht="105.6" customHeight="1" x14ac:dyDescent="0.2">
      <c r="A73" s="290"/>
      <c r="B73" s="290"/>
      <c r="C73" s="291"/>
      <c r="D73" s="219"/>
      <c r="E73" s="291"/>
      <c r="F73" s="219" t="s">
        <v>101</v>
      </c>
      <c r="G73" s="290"/>
      <c r="H73" s="287" t="s">
        <v>340</v>
      </c>
      <c r="I73" s="219" t="s">
        <v>179</v>
      </c>
      <c r="J73" s="188"/>
      <c r="K73" s="188" t="s">
        <v>455</v>
      </c>
      <c r="L73" s="188" t="s">
        <v>456</v>
      </c>
      <c r="M73" s="188"/>
      <c r="N73" s="188" t="s">
        <v>179</v>
      </c>
      <c r="O73" s="188" t="s">
        <v>406</v>
      </c>
      <c r="P73" s="188" t="s">
        <v>457</v>
      </c>
      <c r="Q73" s="188" t="s">
        <v>236</v>
      </c>
      <c r="R73" s="188" t="s">
        <v>458</v>
      </c>
      <c r="S73" s="188" t="s">
        <v>459</v>
      </c>
      <c r="T73" s="205">
        <v>44562</v>
      </c>
      <c r="U73" s="205">
        <v>44926</v>
      </c>
      <c r="V73" s="188"/>
      <c r="W73" s="18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8"/>
      <c r="CA73" s="208"/>
      <c r="CB73" s="208"/>
      <c r="CC73" s="208"/>
      <c r="CD73" s="208"/>
      <c r="CE73" s="208"/>
      <c r="CF73" s="208"/>
      <c r="CG73" s="208"/>
      <c r="CH73" s="208"/>
      <c r="CI73" s="208"/>
      <c r="CJ73" s="208"/>
      <c r="CK73" s="208"/>
      <c r="CL73" s="208"/>
      <c r="CM73" s="208"/>
      <c r="CN73" s="208"/>
      <c r="CO73" s="208"/>
      <c r="CP73" s="208"/>
      <c r="CQ73" s="208"/>
      <c r="CR73" s="208"/>
      <c r="CS73" s="208"/>
      <c r="CT73" s="208"/>
      <c r="CU73" s="208"/>
      <c r="CV73" s="208"/>
      <c r="CW73" s="208"/>
      <c r="CX73" s="208"/>
      <c r="CY73" s="208"/>
      <c r="CZ73" s="208"/>
      <c r="DA73" s="208"/>
      <c r="DB73" s="208"/>
      <c r="DC73" s="208"/>
      <c r="DD73" s="208"/>
      <c r="DE73" s="208"/>
      <c r="DF73" s="208"/>
      <c r="DG73" s="208"/>
      <c r="DH73" s="208"/>
      <c r="DI73" s="208"/>
      <c r="DJ73" s="208"/>
      <c r="DK73" s="208"/>
      <c r="DL73" s="208"/>
      <c r="DM73" s="208"/>
      <c r="DN73" s="208"/>
      <c r="DO73" s="208"/>
      <c r="DP73" s="208"/>
      <c r="DQ73" s="208"/>
      <c r="DR73" s="208"/>
      <c r="DS73" s="208"/>
      <c r="DT73" s="208"/>
      <c r="DU73" s="208"/>
      <c r="DV73" s="208"/>
      <c r="DW73" s="208"/>
      <c r="DX73" s="208"/>
      <c r="DY73" s="208"/>
      <c r="DZ73" s="208"/>
      <c r="EA73" s="208"/>
      <c r="EB73" s="208"/>
      <c r="EC73" s="208"/>
      <c r="ED73" s="208"/>
      <c r="EE73" s="208"/>
      <c r="EF73" s="208"/>
      <c r="EG73" s="208"/>
      <c r="EH73" s="208"/>
      <c r="EI73" s="208"/>
      <c r="EJ73" s="208"/>
      <c r="EK73" s="208"/>
      <c r="EL73" s="208"/>
      <c r="EM73" s="208"/>
      <c r="EN73" s="208"/>
      <c r="EO73" s="208"/>
      <c r="EP73" s="208"/>
      <c r="EQ73" s="208"/>
      <c r="ER73" s="208"/>
      <c r="ES73" s="208"/>
      <c r="ET73" s="208"/>
      <c r="EU73" s="208"/>
      <c r="EV73" s="208"/>
      <c r="EW73" s="208"/>
      <c r="EX73" s="208"/>
      <c r="EY73" s="208"/>
      <c r="EZ73" s="208"/>
      <c r="FA73" s="208"/>
      <c r="FB73" s="208"/>
      <c r="FC73" s="208"/>
      <c r="FD73" s="208"/>
      <c r="FE73" s="208"/>
      <c r="FF73" s="208"/>
      <c r="FG73" s="208"/>
      <c r="FH73" s="208"/>
      <c r="FI73" s="208"/>
      <c r="FJ73" s="208"/>
      <c r="FK73" s="208"/>
      <c r="FL73" s="208"/>
      <c r="FM73" s="208"/>
      <c r="FN73" s="208"/>
      <c r="FO73" s="208"/>
      <c r="FP73" s="208"/>
      <c r="FQ73" s="208"/>
      <c r="FR73" s="208"/>
      <c r="FS73" s="208"/>
      <c r="FT73" s="208"/>
      <c r="FU73" s="208"/>
      <c r="FV73" s="208"/>
      <c r="FW73" s="208"/>
      <c r="FX73" s="208"/>
      <c r="FY73" s="208"/>
      <c r="FZ73" s="208"/>
      <c r="GA73" s="208"/>
      <c r="GB73" s="208"/>
      <c r="GC73" s="208"/>
      <c r="GD73" s="208"/>
      <c r="GE73" s="208"/>
    </row>
    <row r="74" spans="1:187" s="221" customFormat="1" ht="105.6" customHeight="1" x14ac:dyDescent="0.2">
      <c r="A74" s="290"/>
      <c r="B74" s="290"/>
      <c r="C74" s="291"/>
      <c r="D74" s="219"/>
      <c r="E74" s="291"/>
      <c r="F74" s="219" t="s">
        <v>460</v>
      </c>
      <c r="G74" s="290"/>
      <c r="H74" s="288"/>
      <c r="I74" s="219" t="s">
        <v>179</v>
      </c>
      <c r="J74" s="188"/>
      <c r="K74" s="188" t="s">
        <v>461</v>
      </c>
      <c r="L74" s="188" t="s">
        <v>462</v>
      </c>
      <c r="M74" s="188"/>
      <c r="N74" s="188" t="s">
        <v>179</v>
      </c>
      <c r="O74" s="188" t="s">
        <v>406</v>
      </c>
      <c r="P74" s="188" t="s">
        <v>463</v>
      </c>
      <c r="Q74" s="188" t="s">
        <v>464</v>
      </c>
      <c r="R74" s="188" t="s">
        <v>388</v>
      </c>
      <c r="S74" s="188" t="s">
        <v>464</v>
      </c>
      <c r="T74" s="205">
        <v>44562</v>
      </c>
      <c r="U74" s="205">
        <v>44926</v>
      </c>
      <c r="V74" s="188"/>
      <c r="W74" s="18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8"/>
      <c r="BQ74" s="208"/>
      <c r="BR74" s="208"/>
      <c r="BS74" s="208"/>
      <c r="BT74" s="208"/>
      <c r="BU74" s="208"/>
      <c r="BV74" s="208"/>
      <c r="BW74" s="208"/>
      <c r="BX74" s="208"/>
      <c r="BY74" s="208"/>
      <c r="BZ74" s="208"/>
      <c r="CA74" s="208"/>
      <c r="CB74" s="208"/>
      <c r="CC74" s="208"/>
      <c r="CD74" s="208"/>
      <c r="CE74" s="208"/>
      <c r="CF74" s="208"/>
      <c r="CG74" s="208"/>
      <c r="CH74" s="208"/>
      <c r="CI74" s="208"/>
      <c r="CJ74" s="208"/>
      <c r="CK74" s="208"/>
      <c r="CL74" s="208"/>
      <c r="CM74" s="208"/>
      <c r="CN74" s="208"/>
      <c r="CO74" s="208"/>
      <c r="CP74" s="208"/>
      <c r="CQ74" s="208"/>
      <c r="CR74" s="208"/>
      <c r="CS74" s="208"/>
      <c r="CT74" s="208"/>
      <c r="CU74" s="208"/>
      <c r="CV74" s="208"/>
      <c r="CW74" s="208"/>
      <c r="CX74" s="208"/>
      <c r="CY74" s="208"/>
      <c r="CZ74" s="208"/>
      <c r="DA74" s="208"/>
      <c r="DB74" s="208"/>
      <c r="DC74" s="208"/>
      <c r="DD74" s="208"/>
      <c r="DE74" s="208"/>
      <c r="DF74" s="208"/>
      <c r="DG74" s="208"/>
      <c r="DH74" s="208"/>
      <c r="DI74" s="208"/>
      <c r="DJ74" s="208"/>
      <c r="DK74" s="208"/>
      <c r="DL74" s="208"/>
      <c r="DM74" s="208"/>
      <c r="DN74" s="208"/>
      <c r="DO74" s="208"/>
      <c r="DP74" s="208"/>
      <c r="DQ74" s="208"/>
      <c r="DR74" s="208"/>
      <c r="DS74" s="208"/>
      <c r="DT74" s="208"/>
      <c r="DU74" s="208"/>
      <c r="DV74" s="208"/>
      <c r="DW74" s="208"/>
      <c r="DX74" s="208"/>
      <c r="DY74" s="208"/>
      <c r="DZ74" s="208"/>
      <c r="EA74" s="208"/>
      <c r="EB74" s="208"/>
      <c r="EC74" s="208"/>
      <c r="ED74" s="208"/>
      <c r="EE74" s="208"/>
      <c r="EF74" s="208"/>
      <c r="EG74" s="208"/>
      <c r="EH74" s="208"/>
      <c r="EI74" s="208"/>
      <c r="EJ74" s="208"/>
      <c r="EK74" s="208"/>
      <c r="EL74" s="208"/>
      <c r="EM74" s="208"/>
      <c r="EN74" s="208"/>
      <c r="EO74" s="208"/>
      <c r="EP74" s="208"/>
      <c r="EQ74" s="208"/>
      <c r="ER74" s="208"/>
      <c r="ES74" s="208"/>
      <c r="ET74" s="208"/>
      <c r="EU74" s="208"/>
      <c r="EV74" s="208"/>
      <c r="EW74" s="208"/>
      <c r="EX74" s="208"/>
      <c r="EY74" s="208"/>
      <c r="EZ74" s="208"/>
      <c r="FA74" s="208"/>
      <c r="FB74" s="208"/>
      <c r="FC74" s="208"/>
      <c r="FD74" s="208"/>
      <c r="FE74" s="208"/>
      <c r="FF74" s="208"/>
      <c r="FG74" s="208"/>
      <c r="FH74" s="208"/>
      <c r="FI74" s="208"/>
      <c r="FJ74" s="208"/>
      <c r="FK74" s="208"/>
      <c r="FL74" s="208"/>
      <c r="FM74" s="208"/>
      <c r="FN74" s="208"/>
      <c r="FO74" s="208"/>
      <c r="FP74" s="208"/>
      <c r="FQ74" s="208"/>
      <c r="FR74" s="208"/>
      <c r="FS74" s="208"/>
      <c r="FT74" s="208"/>
      <c r="FU74" s="208"/>
      <c r="FV74" s="208"/>
      <c r="FW74" s="208"/>
      <c r="FX74" s="208"/>
      <c r="FY74" s="208"/>
      <c r="FZ74" s="208"/>
      <c r="GA74" s="208"/>
      <c r="GB74" s="208"/>
      <c r="GC74" s="208"/>
      <c r="GD74" s="208"/>
      <c r="GE74" s="208"/>
    </row>
    <row r="75" spans="1:187" s="221" customFormat="1" ht="118.15" customHeight="1" x14ac:dyDescent="0.2">
      <c r="A75" s="290"/>
      <c r="B75" s="290"/>
      <c r="C75" s="291"/>
      <c r="D75" s="219" t="s">
        <v>91</v>
      </c>
      <c r="E75" s="291"/>
      <c r="F75" s="223" t="s">
        <v>465</v>
      </c>
      <c r="G75" s="290"/>
      <c r="H75" s="288"/>
      <c r="I75" s="219" t="s">
        <v>179</v>
      </c>
      <c r="J75" s="188"/>
      <c r="K75" s="188" t="s">
        <v>466</v>
      </c>
      <c r="L75" s="188" t="s">
        <v>467</v>
      </c>
      <c r="M75" s="188"/>
      <c r="N75" s="188" t="s">
        <v>179</v>
      </c>
      <c r="O75" s="188" t="s">
        <v>406</v>
      </c>
      <c r="P75" s="188" t="s">
        <v>468</v>
      </c>
      <c r="Q75" s="188" t="s">
        <v>469</v>
      </c>
      <c r="R75" s="188" t="s">
        <v>470</v>
      </c>
      <c r="S75" s="188" t="s">
        <v>450</v>
      </c>
      <c r="T75" s="205">
        <v>44562</v>
      </c>
      <c r="U75" s="205">
        <v>44926</v>
      </c>
      <c r="V75" s="188"/>
      <c r="W75" s="18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8"/>
      <c r="BV75" s="208"/>
      <c r="BW75" s="208"/>
      <c r="BX75" s="208"/>
      <c r="BY75" s="208"/>
      <c r="BZ75" s="208"/>
      <c r="CA75" s="208"/>
      <c r="CB75" s="208"/>
      <c r="CC75" s="208"/>
      <c r="CD75" s="208"/>
      <c r="CE75" s="208"/>
      <c r="CF75" s="208"/>
      <c r="CG75" s="208"/>
      <c r="CH75" s="208"/>
      <c r="CI75" s="208"/>
      <c r="CJ75" s="208"/>
      <c r="CK75" s="208"/>
      <c r="CL75" s="208"/>
      <c r="CM75" s="208"/>
      <c r="CN75" s="208"/>
      <c r="CO75" s="208"/>
      <c r="CP75" s="208"/>
      <c r="CQ75" s="208"/>
      <c r="CR75" s="208"/>
      <c r="CS75" s="208"/>
      <c r="CT75" s="208"/>
      <c r="CU75" s="208"/>
      <c r="CV75" s="208"/>
      <c r="CW75" s="208"/>
      <c r="CX75" s="208"/>
      <c r="CY75" s="208"/>
      <c r="CZ75" s="208"/>
      <c r="DA75" s="208"/>
      <c r="DB75" s="208"/>
      <c r="DC75" s="208"/>
      <c r="DD75" s="208"/>
      <c r="DE75" s="208"/>
      <c r="DF75" s="208"/>
      <c r="DG75" s="208"/>
      <c r="DH75" s="208"/>
      <c r="DI75" s="208"/>
      <c r="DJ75" s="208"/>
      <c r="DK75" s="208"/>
      <c r="DL75" s="208"/>
      <c r="DM75" s="208"/>
      <c r="DN75" s="208"/>
      <c r="DO75" s="208"/>
      <c r="DP75" s="208"/>
      <c r="DQ75" s="208"/>
      <c r="DR75" s="208"/>
      <c r="DS75" s="208"/>
      <c r="DT75" s="208"/>
      <c r="DU75" s="208"/>
      <c r="DV75" s="208"/>
      <c r="DW75" s="208"/>
      <c r="DX75" s="208"/>
      <c r="DY75" s="208"/>
      <c r="DZ75" s="208"/>
      <c r="EA75" s="208"/>
      <c r="EB75" s="208"/>
      <c r="EC75" s="208"/>
      <c r="ED75" s="208"/>
      <c r="EE75" s="208"/>
      <c r="EF75" s="208"/>
      <c r="EG75" s="208"/>
      <c r="EH75" s="208"/>
      <c r="EI75" s="208"/>
      <c r="EJ75" s="208"/>
      <c r="EK75" s="208"/>
      <c r="EL75" s="208"/>
      <c r="EM75" s="208"/>
      <c r="EN75" s="208"/>
      <c r="EO75" s="208"/>
      <c r="EP75" s="208"/>
      <c r="EQ75" s="208"/>
      <c r="ER75" s="208"/>
      <c r="ES75" s="208"/>
      <c r="ET75" s="208"/>
      <c r="EU75" s="208"/>
      <c r="EV75" s="208"/>
      <c r="EW75" s="208"/>
      <c r="EX75" s="208"/>
      <c r="EY75" s="208"/>
      <c r="EZ75" s="208"/>
      <c r="FA75" s="208"/>
      <c r="FB75" s="208"/>
      <c r="FC75" s="208"/>
      <c r="FD75" s="208"/>
      <c r="FE75" s="208"/>
      <c r="FF75" s="208"/>
      <c r="FG75" s="208"/>
      <c r="FH75" s="208"/>
      <c r="FI75" s="208"/>
      <c r="FJ75" s="208"/>
      <c r="FK75" s="208"/>
      <c r="FL75" s="208"/>
      <c r="FM75" s="208"/>
      <c r="FN75" s="208"/>
      <c r="FO75" s="208"/>
      <c r="FP75" s="208"/>
      <c r="FQ75" s="208"/>
      <c r="FR75" s="208"/>
      <c r="FS75" s="208"/>
      <c r="FT75" s="208"/>
      <c r="FU75" s="208"/>
      <c r="FV75" s="208"/>
      <c r="FW75" s="208"/>
      <c r="FX75" s="208"/>
      <c r="FY75" s="208"/>
      <c r="FZ75" s="208"/>
      <c r="GA75" s="208"/>
      <c r="GB75" s="208"/>
      <c r="GC75" s="208"/>
      <c r="GD75" s="208"/>
      <c r="GE75" s="208"/>
    </row>
    <row r="76" spans="1:187" s="221" customFormat="1" ht="90" customHeight="1" x14ac:dyDescent="0.2">
      <c r="A76" s="290"/>
      <c r="B76" s="290"/>
      <c r="C76" s="291"/>
      <c r="D76" s="219" t="s">
        <v>92</v>
      </c>
      <c r="E76" s="291"/>
      <c r="F76" s="223"/>
      <c r="G76" s="290"/>
      <c r="H76" s="289"/>
      <c r="I76" s="219" t="s">
        <v>179</v>
      </c>
      <c r="J76" s="188"/>
      <c r="K76" s="188" t="s">
        <v>471</v>
      </c>
      <c r="L76" s="188" t="s">
        <v>472</v>
      </c>
      <c r="M76" s="188"/>
      <c r="N76" s="188" t="s">
        <v>179</v>
      </c>
      <c r="O76" s="188" t="s">
        <v>406</v>
      </c>
      <c r="P76" s="188" t="s">
        <v>473</v>
      </c>
      <c r="Q76" s="188" t="s">
        <v>474</v>
      </c>
      <c r="R76" s="188" t="s">
        <v>475</v>
      </c>
      <c r="S76" s="188" t="s">
        <v>333</v>
      </c>
      <c r="T76" s="205">
        <v>44562</v>
      </c>
      <c r="U76" s="205">
        <v>44926</v>
      </c>
      <c r="V76" s="188"/>
      <c r="W76" s="188"/>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8"/>
      <c r="AU76" s="208"/>
      <c r="AV76" s="208"/>
      <c r="AW76" s="208"/>
      <c r="AX76" s="208"/>
      <c r="AY76" s="208"/>
      <c r="AZ76" s="208"/>
      <c r="BA76" s="208"/>
      <c r="BB76" s="208"/>
      <c r="BC76" s="208"/>
      <c r="BD76" s="208"/>
      <c r="BE76" s="208"/>
      <c r="BF76" s="208"/>
      <c r="BG76" s="208"/>
      <c r="BH76" s="208"/>
      <c r="BI76" s="208"/>
      <c r="BJ76" s="208"/>
      <c r="BK76" s="208"/>
      <c r="BL76" s="208"/>
      <c r="BM76" s="208"/>
      <c r="BN76" s="208"/>
      <c r="BO76" s="208"/>
      <c r="BP76" s="208"/>
      <c r="BQ76" s="208"/>
      <c r="BR76" s="208"/>
      <c r="BS76" s="208"/>
      <c r="BT76" s="208"/>
      <c r="BU76" s="208"/>
      <c r="BV76" s="208"/>
      <c r="BW76" s="208"/>
      <c r="BX76" s="208"/>
      <c r="BY76" s="208"/>
      <c r="BZ76" s="208"/>
      <c r="CA76" s="208"/>
      <c r="CB76" s="208"/>
      <c r="CC76" s="208"/>
      <c r="CD76" s="208"/>
      <c r="CE76" s="208"/>
      <c r="CF76" s="208"/>
      <c r="CG76" s="208"/>
      <c r="CH76" s="208"/>
      <c r="CI76" s="208"/>
      <c r="CJ76" s="208"/>
      <c r="CK76" s="208"/>
      <c r="CL76" s="208"/>
      <c r="CM76" s="208"/>
      <c r="CN76" s="208"/>
      <c r="CO76" s="208"/>
      <c r="CP76" s="208"/>
      <c r="CQ76" s="208"/>
      <c r="CR76" s="208"/>
      <c r="CS76" s="208"/>
      <c r="CT76" s="208"/>
      <c r="CU76" s="208"/>
      <c r="CV76" s="208"/>
      <c r="CW76" s="208"/>
      <c r="CX76" s="208"/>
      <c r="CY76" s="208"/>
      <c r="CZ76" s="208"/>
      <c r="DA76" s="208"/>
      <c r="DB76" s="208"/>
      <c r="DC76" s="208"/>
      <c r="DD76" s="208"/>
      <c r="DE76" s="208"/>
      <c r="DF76" s="208"/>
      <c r="DG76" s="208"/>
      <c r="DH76" s="208"/>
      <c r="DI76" s="208"/>
      <c r="DJ76" s="208"/>
      <c r="DK76" s="208"/>
      <c r="DL76" s="208"/>
      <c r="DM76" s="208"/>
      <c r="DN76" s="208"/>
      <c r="DO76" s="208"/>
      <c r="DP76" s="208"/>
      <c r="DQ76" s="208"/>
      <c r="DR76" s="208"/>
      <c r="DS76" s="208"/>
      <c r="DT76" s="208"/>
      <c r="DU76" s="208"/>
      <c r="DV76" s="208"/>
      <c r="DW76" s="208"/>
      <c r="DX76" s="208"/>
      <c r="DY76" s="208"/>
      <c r="DZ76" s="208"/>
      <c r="EA76" s="208"/>
      <c r="EB76" s="208"/>
      <c r="EC76" s="208"/>
      <c r="ED76" s="208"/>
      <c r="EE76" s="208"/>
      <c r="EF76" s="208"/>
      <c r="EG76" s="208"/>
      <c r="EH76" s="208"/>
      <c r="EI76" s="208"/>
      <c r="EJ76" s="208"/>
      <c r="EK76" s="208"/>
      <c r="EL76" s="208"/>
      <c r="EM76" s="208"/>
      <c r="EN76" s="208"/>
      <c r="EO76" s="208"/>
      <c r="EP76" s="208"/>
      <c r="EQ76" s="208"/>
      <c r="ER76" s="208"/>
      <c r="ES76" s="208"/>
      <c r="ET76" s="208"/>
      <c r="EU76" s="208"/>
      <c r="EV76" s="208"/>
      <c r="EW76" s="208"/>
      <c r="EX76" s="208"/>
      <c r="EY76" s="208"/>
      <c r="EZ76" s="208"/>
      <c r="FA76" s="208"/>
      <c r="FB76" s="208"/>
      <c r="FC76" s="208"/>
      <c r="FD76" s="208"/>
      <c r="FE76" s="208"/>
      <c r="FF76" s="208"/>
      <c r="FG76" s="208"/>
      <c r="FH76" s="208"/>
      <c r="FI76" s="208"/>
      <c r="FJ76" s="208"/>
      <c r="FK76" s="208"/>
      <c r="FL76" s="208"/>
      <c r="FM76" s="208"/>
      <c r="FN76" s="208"/>
      <c r="FO76" s="208"/>
      <c r="FP76" s="208"/>
      <c r="FQ76" s="208"/>
      <c r="FR76" s="208"/>
      <c r="FS76" s="208"/>
      <c r="FT76" s="208"/>
      <c r="FU76" s="208"/>
      <c r="FV76" s="208"/>
      <c r="FW76" s="208"/>
      <c r="FX76" s="208"/>
      <c r="FY76" s="208"/>
      <c r="FZ76" s="208"/>
      <c r="GA76" s="208"/>
      <c r="GB76" s="208"/>
      <c r="GC76" s="208"/>
      <c r="GD76" s="208"/>
      <c r="GE76" s="208"/>
    </row>
    <row r="77" spans="1:187" s="225" customFormat="1" ht="113.45" customHeight="1" x14ac:dyDescent="0.2">
      <c r="A77" s="286">
        <v>6</v>
      </c>
      <c r="B77" s="280" t="s">
        <v>48</v>
      </c>
      <c r="C77" s="277" t="s">
        <v>105</v>
      </c>
      <c r="D77" s="277" t="s">
        <v>91</v>
      </c>
      <c r="E77" s="280" t="s">
        <v>476</v>
      </c>
      <c r="F77" s="278" t="s">
        <v>108</v>
      </c>
      <c r="G77" s="286" t="s">
        <v>477</v>
      </c>
      <c r="H77" s="190" t="s">
        <v>342</v>
      </c>
      <c r="I77" s="224" t="s">
        <v>179</v>
      </c>
      <c r="J77" s="190"/>
      <c r="K77" s="190" t="s">
        <v>343</v>
      </c>
      <c r="L77" s="190" t="s">
        <v>424</v>
      </c>
      <c r="M77" s="190" t="s">
        <v>179</v>
      </c>
      <c r="N77" s="190" t="s">
        <v>179</v>
      </c>
      <c r="O77" s="190" t="s">
        <v>478</v>
      </c>
      <c r="P77" s="190" t="s">
        <v>479</v>
      </c>
      <c r="Q77" s="190" t="s">
        <v>480</v>
      </c>
      <c r="R77" s="190" t="s">
        <v>481</v>
      </c>
      <c r="S77" s="190" t="s">
        <v>428</v>
      </c>
      <c r="T77" s="205">
        <v>44562</v>
      </c>
      <c r="U77" s="205">
        <v>44926</v>
      </c>
      <c r="V77" s="190"/>
      <c r="W77" s="190"/>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208"/>
      <c r="CC77" s="208"/>
      <c r="CD77" s="208"/>
      <c r="CE77" s="208"/>
      <c r="CF77" s="208"/>
      <c r="CG77" s="208"/>
      <c r="CH77" s="208"/>
      <c r="CI77" s="208"/>
      <c r="CJ77" s="208"/>
      <c r="CK77" s="208"/>
      <c r="CL77" s="208"/>
      <c r="CM77" s="208"/>
      <c r="CN77" s="208"/>
      <c r="CO77" s="208"/>
      <c r="CP77" s="208"/>
      <c r="CQ77" s="208"/>
      <c r="CR77" s="208"/>
      <c r="CS77" s="208"/>
      <c r="CT77" s="208"/>
      <c r="CU77" s="208"/>
      <c r="CV77" s="208"/>
      <c r="CW77" s="208"/>
      <c r="CX77" s="208"/>
      <c r="CY77" s="208"/>
      <c r="CZ77" s="208"/>
      <c r="DA77" s="208"/>
      <c r="DB77" s="208"/>
      <c r="DC77" s="208"/>
      <c r="DD77" s="208"/>
      <c r="DE77" s="208"/>
      <c r="DF77" s="208"/>
      <c r="DG77" s="208"/>
      <c r="DH77" s="208"/>
      <c r="DI77" s="208"/>
      <c r="DJ77" s="208"/>
      <c r="DK77" s="208"/>
      <c r="DL77" s="208"/>
      <c r="DM77" s="208"/>
      <c r="DN77" s="208"/>
      <c r="DO77" s="208"/>
      <c r="DP77" s="208"/>
      <c r="DQ77" s="208"/>
      <c r="DR77" s="208"/>
      <c r="DS77" s="208"/>
      <c r="DT77" s="208"/>
      <c r="DU77" s="208"/>
      <c r="DV77" s="208"/>
      <c r="DW77" s="208"/>
      <c r="DX77" s="208"/>
      <c r="DY77" s="208"/>
      <c r="DZ77" s="208"/>
      <c r="EA77" s="208"/>
      <c r="EB77" s="208"/>
      <c r="EC77" s="208"/>
      <c r="ED77" s="208"/>
      <c r="EE77" s="208"/>
      <c r="EF77" s="208"/>
      <c r="EG77" s="208"/>
      <c r="EH77" s="208"/>
      <c r="EI77" s="208"/>
      <c r="EJ77" s="208"/>
      <c r="EK77" s="208"/>
      <c r="EL77" s="208"/>
      <c r="EM77" s="208"/>
      <c r="EN77" s="208"/>
      <c r="EO77" s="208"/>
      <c r="EP77" s="208"/>
      <c r="EQ77" s="208"/>
      <c r="ER77" s="208"/>
      <c r="ES77" s="208"/>
      <c r="ET77" s="208"/>
      <c r="EU77" s="208"/>
      <c r="EV77" s="208"/>
      <c r="EW77" s="208"/>
      <c r="EX77" s="208"/>
      <c r="EY77" s="208"/>
      <c r="EZ77" s="208"/>
      <c r="FA77" s="208"/>
      <c r="FB77" s="208"/>
      <c r="FC77" s="208"/>
      <c r="FD77" s="208"/>
      <c r="FE77" s="208"/>
      <c r="FF77" s="208"/>
      <c r="FG77" s="208"/>
      <c r="FH77" s="208"/>
      <c r="FI77" s="208"/>
      <c r="FJ77" s="208"/>
      <c r="FK77" s="208"/>
      <c r="FL77" s="208"/>
      <c r="FM77" s="208"/>
      <c r="FN77" s="208"/>
      <c r="FO77" s="208"/>
      <c r="FP77" s="208"/>
      <c r="FQ77" s="208"/>
      <c r="FR77" s="208"/>
      <c r="FS77" s="208"/>
      <c r="FT77" s="208"/>
      <c r="FU77" s="208"/>
      <c r="FV77" s="208"/>
      <c r="FW77" s="208"/>
      <c r="FX77" s="208"/>
      <c r="FY77" s="208"/>
      <c r="FZ77" s="208"/>
      <c r="GA77" s="208"/>
      <c r="GB77" s="208"/>
      <c r="GC77" s="208"/>
      <c r="GD77" s="208"/>
      <c r="GE77" s="208"/>
    </row>
    <row r="78" spans="1:187" s="225" customFormat="1" ht="75.599999999999994" customHeight="1" x14ac:dyDescent="0.2">
      <c r="A78" s="286"/>
      <c r="B78" s="281"/>
      <c r="C78" s="277"/>
      <c r="D78" s="277"/>
      <c r="E78" s="281"/>
      <c r="F78" s="279"/>
      <c r="G78" s="286"/>
      <c r="H78" s="190" t="s">
        <v>482</v>
      </c>
      <c r="I78" s="224" t="s">
        <v>179</v>
      </c>
      <c r="J78" s="190"/>
      <c r="K78" s="190" t="s">
        <v>483</v>
      </c>
      <c r="L78" s="190" t="s">
        <v>424</v>
      </c>
      <c r="M78" s="190"/>
      <c r="N78" s="190" t="s">
        <v>179</v>
      </c>
      <c r="O78" s="190" t="s">
        <v>406</v>
      </c>
      <c r="P78" s="190" t="s">
        <v>484</v>
      </c>
      <c r="Q78" s="190" t="s">
        <v>330</v>
      </c>
      <c r="R78" s="190" t="s">
        <v>485</v>
      </c>
      <c r="S78" s="190" t="s">
        <v>486</v>
      </c>
      <c r="T78" s="205">
        <v>44562</v>
      </c>
      <c r="U78" s="205">
        <v>44926</v>
      </c>
      <c r="V78" s="190"/>
      <c r="W78" s="190"/>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8"/>
      <c r="CA78" s="208"/>
      <c r="CB78" s="208"/>
      <c r="CC78" s="208"/>
      <c r="CD78" s="208"/>
      <c r="CE78" s="208"/>
      <c r="CF78" s="208"/>
      <c r="CG78" s="208"/>
      <c r="CH78" s="208"/>
      <c r="CI78" s="208"/>
      <c r="CJ78" s="208"/>
      <c r="CK78" s="208"/>
      <c r="CL78" s="208"/>
      <c r="CM78" s="208"/>
      <c r="CN78" s="208"/>
      <c r="CO78" s="208"/>
      <c r="CP78" s="208"/>
      <c r="CQ78" s="208"/>
      <c r="CR78" s="208"/>
      <c r="CS78" s="208"/>
      <c r="CT78" s="208"/>
      <c r="CU78" s="208"/>
      <c r="CV78" s="208"/>
      <c r="CW78" s="208"/>
      <c r="CX78" s="208"/>
      <c r="CY78" s="208"/>
      <c r="CZ78" s="208"/>
      <c r="DA78" s="208"/>
      <c r="DB78" s="208"/>
      <c r="DC78" s="208"/>
      <c r="DD78" s="208"/>
      <c r="DE78" s="208"/>
      <c r="DF78" s="208"/>
      <c r="DG78" s="208"/>
      <c r="DH78" s="208"/>
      <c r="DI78" s="208"/>
      <c r="DJ78" s="208"/>
      <c r="DK78" s="208"/>
      <c r="DL78" s="208"/>
      <c r="DM78" s="208"/>
      <c r="DN78" s="208"/>
      <c r="DO78" s="208"/>
      <c r="DP78" s="208"/>
      <c r="DQ78" s="208"/>
      <c r="DR78" s="208"/>
      <c r="DS78" s="208"/>
      <c r="DT78" s="208"/>
      <c r="DU78" s="208"/>
      <c r="DV78" s="208"/>
      <c r="DW78" s="208"/>
      <c r="DX78" s="208"/>
      <c r="DY78" s="208"/>
      <c r="DZ78" s="208"/>
      <c r="EA78" s="208"/>
      <c r="EB78" s="208"/>
      <c r="EC78" s="208"/>
      <c r="ED78" s="208"/>
      <c r="EE78" s="208"/>
      <c r="EF78" s="208"/>
      <c r="EG78" s="208"/>
      <c r="EH78" s="208"/>
      <c r="EI78" s="208"/>
      <c r="EJ78" s="208"/>
      <c r="EK78" s="208"/>
      <c r="EL78" s="208"/>
      <c r="EM78" s="208"/>
      <c r="EN78" s="208"/>
      <c r="EO78" s="208"/>
      <c r="EP78" s="208"/>
      <c r="EQ78" s="208"/>
      <c r="ER78" s="208"/>
      <c r="ES78" s="208"/>
      <c r="ET78" s="208"/>
      <c r="EU78" s="208"/>
      <c r="EV78" s="208"/>
      <c r="EW78" s="208"/>
      <c r="EX78" s="208"/>
      <c r="EY78" s="208"/>
      <c r="EZ78" s="208"/>
      <c r="FA78" s="208"/>
      <c r="FB78" s="208"/>
      <c r="FC78" s="208"/>
      <c r="FD78" s="208"/>
      <c r="FE78" s="208"/>
      <c r="FF78" s="208"/>
      <c r="FG78" s="208"/>
      <c r="FH78" s="208"/>
      <c r="FI78" s="208"/>
      <c r="FJ78" s="208"/>
      <c r="FK78" s="208"/>
      <c r="FL78" s="208"/>
      <c r="FM78" s="208"/>
      <c r="FN78" s="208"/>
      <c r="FO78" s="208"/>
      <c r="FP78" s="208"/>
      <c r="FQ78" s="208"/>
      <c r="FR78" s="208"/>
      <c r="FS78" s="208"/>
      <c r="FT78" s="208"/>
      <c r="FU78" s="208"/>
      <c r="FV78" s="208"/>
      <c r="FW78" s="208"/>
      <c r="FX78" s="208"/>
      <c r="FY78" s="208"/>
      <c r="FZ78" s="208"/>
      <c r="GA78" s="208"/>
      <c r="GB78" s="208"/>
      <c r="GC78" s="208"/>
      <c r="GD78" s="208"/>
      <c r="GE78" s="208"/>
    </row>
    <row r="79" spans="1:187" s="225" customFormat="1" ht="96" customHeight="1" x14ac:dyDescent="0.2">
      <c r="A79" s="286"/>
      <c r="B79" s="281"/>
      <c r="C79" s="277"/>
      <c r="D79" s="277"/>
      <c r="E79" s="281"/>
      <c r="F79" s="277" t="s">
        <v>109</v>
      </c>
      <c r="G79" s="286"/>
      <c r="H79" s="286" t="s">
        <v>344</v>
      </c>
      <c r="I79" s="224" t="s">
        <v>179</v>
      </c>
      <c r="J79" s="190"/>
      <c r="K79" s="190" t="s">
        <v>487</v>
      </c>
      <c r="L79" s="190" t="s">
        <v>409</v>
      </c>
      <c r="M79" s="190"/>
      <c r="N79" s="190" t="s">
        <v>179</v>
      </c>
      <c r="O79" s="190" t="s">
        <v>406</v>
      </c>
      <c r="P79" s="190" t="s">
        <v>488</v>
      </c>
      <c r="Q79" s="190" t="s">
        <v>489</v>
      </c>
      <c r="R79" s="190" t="s">
        <v>345</v>
      </c>
      <c r="S79" s="190" t="s">
        <v>489</v>
      </c>
      <c r="T79" s="205">
        <v>44562</v>
      </c>
      <c r="U79" s="205">
        <v>44926</v>
      </c>
      <c r="V79" s="190"/>
      <c r="W79" s="190"/>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8"/>
      <c r="BC79" s="208"/>
      <c r="BD79" s="208"/>
      <c r="BE79" s="208"/>
      <c r="BF79" s="208"/>
      <c r="BG79" s="208"/>
      <c r="BH79" s="208"/>
      <c r="BI79" s="208"/>
      <c r="BJ79" s="208"/>
      <c r="BK79" s="208"/>
      <c r="BL79" s="208"/>
      <c r="BM79" s="208"/>
      <c r="BN79" s="208"/>
      <c r="BO79" s="208"/>
      <c r="BP79" s="208"/>
      <c r="BQ79" s="208"/>
      <c r="BR79" s="208"/>
      <c r="BS79" s="208"/>
      <c r="BT79" s="208"/>
      <c r="BU79" s="208"/>
      <c r="BV79" s="208"/>
      <c r="BW79" s="208"/>
      <c r="BX79" s="208"/>
      <c r="BY79" s="208"/>
      <c r="BZ79" s="208"/>
      <c r="CA79" s="208"/>
      <c r="CB79" s="208"/>
      <c r="CC79" s="208"/>
      <c r="CD79" s="208"/>
      <c r="CE79" s="208"/>
      <c r="CF79" s="208"/>
      <c r="CG79" s="208"/>
      <c r="CH79" s="208"/>
      <c r="CI79" s="208"/>
      <c r="CJ79" s="208"/>
      <c r="CK79" s="208"/>
      <c r="CL79" s="208"/>
      <c r="CM79" s="208"/>
      <c r="CN79" s="208"/>
      <c r="CO79" s="208"/>
      <c r="CP79" s="208"/>
      <c r="CQ79" s="208"/>
      <c r="CR79" s="208"/>
      <c r="CS79" s="208"/>
      <c r="CT79" s="208"/>
      <c r="CU79" s="208"/>
      <c r="CV79" s="208"/>
      <c r="CW79" s="208"/>
      <c r="CX79" s="208"/>
      <c r="CY79" s="208"/>
      <c r="CZ79" s="208"/>
      <c r="DA79" s="208"/>
      <c r="DB79" s="208"/>
      <c r="DC79" s="208"/>
      <c r="DD79" s="208"/>
      <c r="DE79" s="208"/>
      <c r="DF79" s="208"/>
      <c r="DG79" s="208"/>
      <c r="DH79" s="208"/>
      <c r="DI79" s="208"/>
      <c r="DJ79" s="208"/>
      <c r="DK79" s="208"/>
      <c r="DL79" s="208"/>
      <c r="DM79" s="208"/>
      <c r="DN79" s="208"/>
      <c r="DO79" s="208"/>
      <c r="DP79" s="208"/>
      <c r="DQ79" s="208"/>
      <c r="DR79" s="208"/>
      <c r="DS79" s="208"/>
      <c r="DT79" s="208"/>
      <c r="DU79" s="208"/>
      <c r="DV79" s="208"/>
      <c r="DW79" s="208"/>
      <c r="DX79" s="208"/>
      <c r="DY79" s="208"/>
      <c r="DZ79" s="208"/>
      <c r="EA79" s="208"/>
      <c r="EB79" s="208"/>
      <c r="EC79" s="208"/>
      <c r="ED79" s="208"/>
      <c r="EE79" s="208"/>
      <c r="EF79" s="208"/>
      <c r="EG79" s="208"/>
      <c r="EH79" s="208"/>
      <c r="EI79" s="208"/>
      <c r="EJ79" s="208"/>
      <c r="EK79" s="208"/>
      <c r="EL79" s="208"/>
      <c r="EM79" s="208"/>
      <c r="EN79" s="208"/>
      <c r="EO79" s="208"/>
      <c r="EP79" s="208"/>
      <c r="EQ79" s="208"/>
      <c r="ER79" s="208"/>
      <c r="ES79" s="208"/>
      <c r="ET79" s="208"/>
      <c r="EU79" s="208"/>
      <c r="EV79" s="208"/>
      <c r="EW79" s="208"/>
      <c r="EX79" s="208"/>
      <c r="EY79" s="208"/>
      <c r="EZ79" s="208"/>
      <c r="FA79" s="208"/>
      <c r="FB79" s="208"/>
      <c r="FC79" s="208"/>
      <c r="FD79" s="208"/>
      <c r="FE79" s="208"/>
      <c r="FF79" s="208"/>
      <c r="FG79" s="208"/>
      <c r="FH79" s="208"/>
      <c r="FI79" s="208"/>
      <c r="FJ79" s="208"/>
      <c r="FK79" s="208"/>
      <c r="FL79" s="208"/>
      <c r="FM79" s="208"/>
      <c r="FN79" s="208"/>
      <c r="FO79" s="208"/>
      <c r="FP79" s="208"/>
      <c r="FQ79" s="208"/>
      <c r="FR79" s="208"/>
      <c r="FS79" s="208"/>
      <c r="FT79" s="208"/>
      <c r="FU79" s="208"/>
      <c r="FV79" s="208"/>
      <c r="FW79" s="208"/>
      <c r="FX79" s="208"/>
      <c r="FY79" s="208"/>
      <c r="FZ79" s="208"/>
      <c r="GA79" s="208"/>
      <c r="GB79" s="208"/>
      <c r="GC79" s="208"/>
      <c r="GD79" s="208"/>
      <c r="GE79" s="208"/>
    </row>
    <row r="80" spans="1:187" s="225" customFormat="1" ht="69.75" customHeight="1" x14ac:dyDescent="0.2">
      <c r="A80" s="286"/>
      <c r="B80" s="281"/>
      <c r="C80" s="277"/>
      <c r="D80" s="277"/>
      <c r="E80" s="281"/>
      <c r="F80" s="277"/>
      <c r="G80" s="286"/>
      <c r="H80" s="286"/>
      <c r="I80" s="224" t="s">
        <v>179</v>
      </c>
      <c r="J80" s="190"/>
      <c r="K80" s="190" t="s">
        <v>490</v>
      </c>
      <c r="L80" s="190" t="s">
        <v>491</v>
      </c>
      <c r="M80" s="190"/>
      <c r="N80" s="190" t="s">
        <v>179</v>
      </c>
      <c r="O80" s="190" t="s">
        <v>406</v>
      </c>
      <c r="P80" s="226" t="s">
        <v>492</v>
      </c>
      <c r="Q80" s="190" t="s">
        <v>493</v>
      </c>
      <c r="R80" s="190" t="s">
        <v>347</v>
      </c>
      <c r="S80" s="190" t="s">
        <v>336</v>
      </c>
      <c r="T80" s="205">
        <v>44562</v>
      </c>
      <c r="U80" s="205">
        <v>44926</v>
      </c>
      <c r="V80" s="190"/>
      <c r="W80" s="190"/>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8"/>
      <c r="AU80" s="208"/>
      <c r="AV80" s="208"/>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8"/>
      <c r="CA80" s="208"/>
      <c r="CB80" s="208"/>
      <c r="CC80" s="208"/>
      <c r="CD80" s="208"/>
      <c r="CE80" s="208"/>
      <c r="CF80" s="208"/>
      <c r="CG80" s="208"/>
      <c r="CH80" s="208"/>
      <c r="CI80" s="208"/>
      <c r="CJ80" s="208"/>
      <c r="CK80" s="208"/>
      <c r="CL80" s="208"/>
      <c r="CM80" s="208"/>
      <c r="CN80" s="208"/>
      <c r="CO80" s="208"/>
      <c r="CP80" s="208"/>
      <c r="CQ80" s="208"/>
      <c r="CR80" s="208"/>
      <c r="CS80" s="208"/>
      <c r="CT80" s="208"/>
      <c r="CU80" s="208"/>
      <c r="CV80" s="208"/>
      <c r="CW80" s="208"/>
      <c r="CX80" s="208"/>
      <c r="CY80" s="208"/>
      <c r="CZ80" s="208"/>
      <c r="DA80" s="208"/>
      <c r="DB80" s="208"/>
      <c r="DC80" s="208"/>
      <c r="DD80" s="208"/>
      <c r="DE80" s="208"/>
      <c r="DF80" s="208"/>
      <c r="DG80" s="208"/>
      <c r="DH80" s="208"/>
      <c r="DI80" s="208"/>
      <c r="DJ80" s="208"/>
      <c r="DK80" s="208"/>
      <c r="DL80" s="208"/>
      <c r="DM80" s="208"/>
      <c r="DN80" s="208"/>
      <c r="DO80" s="208"/>
      <c r="DP80" s="208"/>
      <c r="DQ80" s="208"/>
      <c r="DR80" s="208"/>
      <c r="DS80" s="208"/>
      <c r="DT80" s="208"/>
      <c r="DU80" s="208"/>
      <c r="DV80" s="208"/>
      <c r="DW80" s="208"/>
      <c r="DX80" s="208"/>
      <c r="DY80" s="208"/>
      <c r="DZ80" s="208"/>
      <c r="EA80" s="208"/>
      <c r="EB80" s="208"/>
      <c r="EC80" s="208"/>
      <c r="ED80" s="208"/>
      <c r="EE80" s="208"/>
      <c r="EF80" s="208"/>
      <c r="EG80" s="208"/>
      <c r="EH80" s="208"/>
      <c r="EI80" s="208"/>
      <c r="EJ80" s="208"/>
      <c r="EK80" s="208"/>
      <c r="EL80" s="208"/>
      <c r="EM80" s="208"/>
      <c r="EN80" s="208"/>
      <c r="EO80" s="208"/>
      <c r="EP80" s="208"/>
      <c r="EQ80" s="208"/>
      <c r="ER80" s="208"/>
      <c r="ES80" s="208"/>
      <c r="ET80" s="208"/>
      <c r="EU80" s="208"/>
      <c r="EV80" s="208"/>
      <c r="EW80" s="208"/>
      <c r="EX80" s="208"/>
      <c r="EY80" s="208"/>
      <c r="EZ80" s="208"/>
      <c r="FA80" s="208"/>
      <c r="FB80" s="208"/>
      <c r="FC80" s="208"/>
      <c r="FD80" s="208"/>
      <c r="FE80" s="208"/>
      <c r="FF80" s="208"/>
      <c r="FG80" s="208"/>
      <c r="FH80" s="208"/>
      <c r="FI80" s="208"/>
      <c r="FJ80" s="208"/>
      <c r="FK80" s="208"/>
      <c r="FL80" s="208"/>
      <c r="FM80" s="208"/>
      <c r="FN80" s="208"/>
      <c r="FO80" s="208"/>
      <c r="FP80" s="208"/>
      <c r="FQ80" s="208"/>
      <c r="FR80" s="208"/>
      <c r="FS80" s="208"/>
      <c r="FT80" s="208"/>
      <c r="FU80" s="208"/>
      <c r="FV80" s="208"/>
      <c r="FW80" s="208"/>
      <c r="FX80" s="208"/>
      <c r="FY80" s="208"/>
      <c r="FZ80" s="208"/>
      <c r="GA80" s="208"/>
      <c r="GB80" s="208"/>
      <c r="GC80" s="208"/>
      <c r="GD80" s="208"/>
      <c r="GE80" s="208"/>
    </row>
    <row r="81" spans="1:187" s="225" customFormat="1" ht="69.75" customHeight="1" x14ac:dyDescent="0.2">
      <c r="A81" s="286"/>
      <c r="B81" s="281"/>
      <c r="C81" s="277"/>
      <c r="D81" s="277"/>
      <c r="E81" s="281"/>
      <c r="F81" s="277"/>
      <c r="G81" s="286"/>
      <c r="H81" s="286"/>
      <c r="I81" s="224" t="s">
        <v>179</v>
      </c>
      <c r="J81" s="190"/>
      <c r="K81" s="190" t="s">
        <v>346</v>
      </c>
      <c r="L81" s="190" t="s">
        <v>494</v>
      </c>
      <c r="M81" s="190"/>
      <c r="N81" s="190" t="s">
        <v>179</v>
      </c>
      <c r="O81" s="190" t="s">
        <v>406</v>
      </c>
      <c r="P81" s="226" t="s">
        <v>495</v>
      </c>
      <c r="Q81" s="190" t="s">
        <v>493</v>
      </c>
      <c r="R81" s="190" t="s">
        <v>347</v>
      </c>
      <c r="S81" s="190" t="s">
        <v>336</v>
      </c>
      <c r="T81" s="205">
        <v>44562</v>
      </c>
      <c r="U81" s="205">
        <v>44926</v>
      </c>
      <c r="V81" s="190"/>
      <c r="W81" s="190"/>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8"/>
      <c r="AU81" s="208"/>
      <c r="AV81" s="208"/>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8"/>
      <c r="BX81" s="208"/>
      <c r="BY81" s="208"/>
      <c r="BZ81" s="208"/>
      <c r="CA81" s="208"/>
      <c r="CB81" s="208"/>
      <c r="CC81" s="208"/>
      <c r="CD81" s="208"/>
      <c r="CE81" s="208"/>
      <c r="CF81" s="208"/>
      <c r="CG81" s="208"/>
      <c r="CH81" s="208"/>
      <c r="CI81" s="208"/>
      <c r="CJ81" s="208"/>
      <c r="CK81" s="208"/>
      <c r="CL81" s="208"/>
      <c r="CM81" s="208"/>
      <c r="CN81" s="208"/>
      <c r="CO81" s="208"/>
      <c r="CP81" s="208"/>
      <c r="CQ81" s="208"/>
      <c r="CR81" s="208"/>
      <c r="CS81" s="208"/>
      <c r="CT81" s="208"/>
      <c r="CU81" s="208"/>
      <c r="CV81" s="208"/>
      <c r="CW81" s="208"/>
      <c r="CX81" s="208"/>
      <c r="CY81" s="208"/>
      <c r="CZ81" s="208"/>
      <c r="DA81" s="208"/>
      <c r="DB81" s="208"/>
      <c r="DC81" s="208"/>
      <c r="DD81" s="208"/>
      <c r="DE81" s="208"/>
      <c r="DF81" s="208"/>
      <c r="DG81" s="208"/>
      <c r="DH81" s="208"/>
      <c r="DI81" s="208"/>
      <c r="DJ81" s="208"/>
      <c r="DK81" s="208"/>
      <c r="DL81" s="208"/>
      <c r="DM81" s="208"/>
      <c r="DN81" s="208"/>
      <c r="DO81" s="208"/>
      <c r="DP81" s="208"/>
      <c r="DQ81" s="208"/>
      <c r="DR81" s="208"/>
      <c r="DS81" s="208"/>
      <c r="DT81" s="208"/>
      <c r="DU81" s="208"/>
      <c r="DV81" s="208"/>
      <c r="DW81" s="208"/>
      <c r="DX81" s="208"/>
      <c r="DY81" s="208"/>
      <c r="DZ81" s="208"/>
      <c r="EA81" s="208"/>
      <c r="EB81" s="208"/>
      <c r="EC81" s="208"/>
      <c r="ED81" s="208"/>
      <c r="EE81" s="208"/>
      <c r="EF81" s="208"/>
      <c r="EG81" s="208"/>
      <c r="EH81" s="208"/>
      <c r="EI81" s="208"/>
      <c r="EJ81" s="208"/>
      <c r="EK81" s="208"/>
      <c r="EL81" s="208"/>
      <c r="EM81" s="208"/>
      <c r="EN81" s="208"/>
      <c r="EO81" s="208"/>
      <c r="EP81" s="208"/>
      <c r="EQ81" s="208"/>
      <c r="ER81" s="208"/>
      <c r="ES81" s="208"/>
      <c r="ET81" s="208"/>
      <c r="EU81" s="208"/>
      <c r="EV81" s="208"/>
      <c r="EW81" s="208"/>
      <c r="EX81" s="208"/>
      <c r="EY81" s="208"/>
      <c r="EZ81" s="208"/>
      <c r="FA81" s="208"/>
      <c r="FB81" s="208"/>
      <c r="FC81" s="208"/>
      <c r="FD81" s="208"/>
      <c r="FE81" s="208"/>
      <c r="FF81" s="208"/>
      <c r="FG81" s="208"/>
      <c r="FH81" s="208"/>
      <c r="FI81" s="208"/>
      <c r="FJ81" s="208"/>
      <c r="FK81" s="208"/>
      <c r="FL81" s="208"/>
      <c r="FM81" s="208"/>
      <c r="FN81" s="208"/>
      <c r="FO81" s="208"/>
      <c r="FP81" s="208"/>
      <c r="FQ81" s="208"/>
      <c r="FR81" s="208"/>
      <c r="FS81" s="208"/>
      <c r="FT81" s="208"/>
      <c r="FU81" s="208"/>
      <c r="FV81" s="208"/>
      <c r="FW81" s="208"/>
      <c r="FX81" s="208"/>
      <c r="FY81" s="208"/>
      <c r="FZ81" s="208"/>
      <c r="GA81" s="208"/>
      <c r="GB81" s="208"/>
      <c r="GC81" s="208"/>
      <c r="GD81" s="208"/>
      <c r="GE81" s="208"/>
    </row>
    <row r="82" spans="1:187" s="225" customFormat="1" ht="69.75" customHeight="1" x14ac:dyDescent="0.2">
      <c r="A82" s="286"/>
      <c r="B82" s="281"/>
      <c r="C82" s="277"/>
      <c r="D82" s="277"/>
      <c r="E82" s="281"/>
      <c r="F82" s="277"/>
      <c r="G82" s="286"/>
      <c r="H82" s="286"/>
      <c r="I82" s="224" t="s">
        <v>179</v>
      </c>
      <c r="J82" s="190"/>
      <c r="K82" s="190" t="s">
        <v>348</v>
      </c>
      <c r="L82" s="190" t="s">
        <v>491</v>
      </c>
      <c r="M82" s="190"/>
      <c r="N82" s="190" t="s">
        <v>179</v>
      </c>
      <c r="O82" s="190" t="s">
        <v>406</v>
      </c>
      <c r="P82" s="226" t="s">
        <v>495</v>
      </c>
      <c r="Q82" s="190" t="s">
        <v>493</v>
      </c>
      <c r="R82" s="190" t="s">
        <v>347</v>
      </c>
      <c r="S82" s="190" t="s">
        <v>336</v>
      </c>
      <c r="T82" s="205">
        <v>44562</v>
      </c>
      <c r="U82" s="205">
        <v>44926</v>
      </c>
      <c r="V82" s="190"/>
      <c r="W82" s="190"/>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08"/>
      <c r="AV82" s="208"/>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208"/>
      <c r="BT82" s="208"/>
      <c r="BU82" s="208"/>
      <c r="BV82" s="208"/>
      <c r="BW82" s="208"/>
      <c r="BX82" s="208"/>
      <c r="BY82" s="208"/>
      <c r="BZ82" s="208"/>
      <c r="CA82" s="208"/>
      <c r="CB82" s="208"/>
      <c r="CC82" s="208"/>
      <c r="CD82" s="208"/>
      <c r="CE82" s="208"/>
      <c r="CF82" s="208"/>
      <c r="CG82" s="208"/>
      <c r="CH82" s="208"/>
      <c r="CI82" s="208"/>
      <c r="CJ82" s="208"/>
      <c r="CK82" s="208"/>
      <c r="CL82" s="208"/>
      <c r="CM82" s="208"/>
      <c r="CN82" s="208"/>
      <c r="CO82" s="208"/>
      <c r="CP82" s="208"/>
      <c r="CQ82" s="208"/>
      <c r="CR82" s="208"/>
      <c r="CS82" s="208"/>
      <c r="CT82" s="208"/>
      <c r="CU82" s="208"/>
      <c r="CV82" s="208"/>
      <c r="CW82" s="208"/>
      <c r="CX82" s="208"/>
      <c r="CY82" s="208"/>
      <c r="CZ82" s="208"/>
      <c r="DA82" s="208"/>
      <c r="DB82" s="208"/>
      <c r="DC82" s="208"/>
      <c r="DD82" s="208"/>
      <c r="DE82" s="208"/>
      <c r="DF82" s="208"/>
      <c r="DG82" s="208"/>
      <c r="DH82" s="208"/>
      <c r="DI82" s="208"/>
      <c r="DJ82" s="208"/>
      <c r="DK82" s="208"/>
      <c r="DL82" s="208"/>
      <c r="DM82" s="208"/>
      <c r="DN82" s="208"/>
      <c r="DO82" s="208"/>
      <c r="DP82" s="208"/>
      <c r="DQ82" s="208"/>
      <c r="DR82" s="208"/>
      <c r="DS82" s="208"/>
      <c r="DT82" s="208"/>
      <c r="DU82" s="208"/>
      <c r="DV82" s="208"/>
      <c r="DW82" s="208"/>
      <c r="DX82" s="208"/>
      <c r="DY82" s="208"/>
      <c r="DZ82" s="208"/>
      <c r="EA82" s="208"/>
      <c r="EB82" s="208"/>
      <c r="EC82" s="208"/>
      <c r="ED82" s="208"/>
      <c r="EE82" s="208"/>
      <c r="EF82" s="208"/>
      <c r="EG82" s="208"/>
      <c r="EH82" s="208"/>
      <c r="EI82" s="208"/>
      <c r="EJ82" s="208"/>
      <c r="EK82" s="208"/>
      <c r="EL82" s="208"/>
      <c r="EM82" s="208"/>
      <c r="EN82" s="208"/>
      <c r="EO82" s="208"/>
      <c r="EP82" s="208"/>
      <c r="EQ82" s="208"/>
      <c r="ER82" s="208"/>
      <c r="ES82" s="208"/>
      <c r="ET82" s="208"/>
      <c r="EU82" s="208"/>
      <c r="EV82" s="208"/>
      <c r="EW82" s="208"/>
      <c r="EX82" s="208"/>
      <c r="EY82" s="208"/>
      <c r="EZ82" s="208"/>
      <c r="FA82" s="208"/>
      <c r="FB82" s="208"/>
      <c r="FC82" s="208"/>
      <c r="FD82" s="208"/>
      <c r="FE82" s="208"/>
      <c r="FF82" s="208"/>
      <c r="FG82" s="208"/>
      <c r="FH82" s="208"/>
      <c r="FI82" s="208"/>
      <c r="FJ82" s="208"/>
      <c r="FK82" s="208"/>
      <c r="FL82" s="208"/>
      <c r="FM82" s="208"/>
      <c r="FN82" s="208"/>
      <c r="FO82" s="208"/>
      <c r="FP82" s="208"/>
      <c r="FQ82" s="208"/>
      <c r="FR82" s="208"/>
      <c r="FS82" s="208"/>
      <c r="FT82" s="208"/>
      <c r="FU82" s="208"/>
      <c r="FV82" s="208"/>
      <c r="FW82" s="208"/>
      <c r="FX82" s="208"/>
      <c r="FY82" s="208"/>
      <c r="FZ82" s="208"/>
      <c r="GA82" s="208"/>
      <c r="GB82" s="208"/>
      <c r="GC82" s="208"/>
      <c r="GD82" s="208"/>
      <c r="GE82" s="208"/>
    </row>
    <row r="83" spans="1:187" s="225" customFormat="1" ht="69.75" customHeight="1" x14ac:dyDescent="0.2">
      <c r="A83" s="286"/>
      <c r="B83" s="281"/>
      <c r="C83" s="277"/>
      <c r="D83" s="277"/>
      <c r="E83" s="281"/>
      <c r="F83" s="277"/>
      <c r="G83" s="286"/>
      <c r="H83" s="286"/>
      <c r="I83" s="224" t="s">
        <v>179</v>
      </c>
      <c r="J83" s="190"/>
      <c r="K83" s="190" t="s">
        <v>349</v>
      </c>
      <c r="L83" s="190" t="s">
        <v>491</v>
      </c>
      <c r="M83" s="190"/>
      <c r="N83" s="190" t="s">
        <v>179</v>
      </c>
      <c r="O83" s="190" t="s">
        <v>406</v>
      </c>
      <c r="P83" s="226" t="s">
        <v>495</v>
      </c>
      <c r="Q83" s="190" t="s">
        <v>493</v>
      </c>
      <c r="R83" s="190" t="s">
        <v>347</v>
      </c>
      <c r="S83" s="190" t="s">
        <v>336</v>
      </c>
      <c r="T83" s="205">
        <v>44562</v>
      </c>
      <c r="U83" s="205">
        <v>44926</v>
      </c>
      <c r="V83" s="190"/>
      <c r="W83" s="190"/>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8"/>
      <c r="BV83" s="208"/>
      <c r="BW83" s="208"/>
      <c r="BX83" s="208"/>
      <c r="BY83" s="208"/>
      <c r="BZ83" s="208"/>
      <c r="CA83" s="208"/>
      <c r="CB83" s="208"/>
      <c r="CC83" s="208"/>
      <c r="CD83" s="208"/>
      <c r="CE83" s="208"/>
      <c r="CF83" s="208"/>
      <c r="CG83" s="208"/>
      <c r="CH83" s="208"/>
      <c r="CI83" s="208"/>
      <c r="CJ83" s="208"/>
      <c r="CK83" s="208"/>
      <c r="CL83" s="208"/>
      <c r="CM83" s="208"/>
      <c r="CN83" s="208"/>
      <c r="CO83" s="208"/>
      <c r="CP83" s="208"/>
      <c r="CQ83" s="208"/>
      <c r="CR83" s="208"/>
      <c r="CS83" s="208"/>
      <c r="CT83" s="208"/>
      <c r="CU83" s="208"/>
      <c r="CV83" s="208"/>
      <c r="CW83" s="208"/>
      <c r="CX83" s="208"/>
      <c r="CY83" s="208"/>
      <c r="CZ83" s="208"/>
      <c r="DA83" s="208"/>
      <c r="DB83" s="208"/>
      <c r="DC83" s="208"/>
      <c r="DD83" s="208"/>
      <c r="DE83" s="208"/>
      <c r="DF83" s="208"/>
      <c r="DG83" s="208"/>
      <c r="DH83" s="208"/>
      <c r="DI83" s="208"/>
      <c r="DJ83" s="208"/>
      <c r="DK83" s="208"/>
      <c r="DL83" s="208"/>
      <c r="DM83" s="208"/>
      <c r="DN83" s="208"/>
      <c r="DO83" s="208"/>
      <c r="DP83" s="208"/>
      <c r="DQ83" s="208"/>
      <c r="DR83" s="208"/>
      <c r="DS83" s="208"/>
      <c r="DT83" s="208"/>
      <c r="DU83" s="208"/>
      <c r="DV83" s="208"/>
      <c r="DW83" s="208"/>
      <c r="DX83" s="208"/>
      <c r="DY83" s="208"/>
      <c r="DZ83" s="208"/>
      <c r="EA83" s="208"/>
      <c r="EB83" s="208"/>
      <c r="EC83" s="208"/>
      <c r="ED83" s="208"/>
      <c r="EE83" s="208"/>
      <c r="EF83" s="208"/>
      <c r="EG83" s="208"/>
      <c r="EH83" s="208"/>
      <c r="EI83" s="208"/>
      <c r="EJ83" s="208"/>
      <c r="EK83" s="208"/>
      <c r="EL83" s="208"/>
      <c r="EM83" s="208"/>
      <c r="EN83" s="208"/>
      <c r="EO83" s="208"/>
      <c r="EP83" s="208"/>
      <c r="EQ83" s="208"/>
      <c r="ER83" s="208"/>
      <c r="ES83" s="208"/>
      <c r="ET83" s="208"/>
      <c r="EU83" s="208"/>
      <c r="EV83" s="208"/>
      <c r="EW83" s="208"/>
      <c r="EX83" s="208"/>
      <c r="EY83" s="208"/>
      <c r="EZ83" s="208"/>
      <c r="FA83" s="208"/>
      <c r="FB83" s="208"/>
      <c r="FC83" s="208"/>
      <c r="FD83" s="208"/>
      <c r="FE83" s="208"/>
      <c r="FF83" s="208"/>
      <c r="FG83" s="208"/>
      <c r="FH83" s="208"/>
      <c r="FI83" s="208"/>
      <c r="FJ83" s="208"/>
      <c r="FK83" s="208"/>
      <c r="FL83" s="208"/>
      <c r="FM83" s="208"/>
      <c r="FN83" s="208"/>
      <c r="FO83" s="208"/>
      <c r="FP83" s="208"/>
      <c r="FQ83" s="208"/>
      <c r="FR83" s="208"/>
      <c r="FS83" s="208"/>
      <c r="FT83" s="208"/>
      <c r="FU83" s="208"/>
      <c r="FV83" s="208"/>
      <c r="FW83" s="208"/>
      <c r="FX83" s="208"/>
      <c r="FY83" s="208"/>
      <c r="FZ83" s="208"/>
      <c r="GA83" s="208"/>
      <c r="GB83" s="208"/>
      <c r="GC83" s="208"/>
      <c r="GD83" s="208"/>
      <c r="GE83" s="208"/>
    </row>
    <row r="84" spans="1:187" s="225" customFormat="1" ht="72.75" customHeight="1" x14ac:dyDescent="0.2">
      <c r="A84" s="286"/>
      <c r="B84" s="281"/>
      <c r="C84" s="277"/>
      <c r="D84" s="277"/>
      <c r="E84" s="281"/>
      <c r="F84" s="277"/>
      <c r="G84" s="286"/>
      <c r="H84" s="280" t="s">
        <v>496</v>
      </c>
      <c r="I84" s="224" t="s">
        <v>179</v>
      </c>
      <c r="J84" s="190"/>
      <c r="K84" s="190" t="s">
        <v>497</v>
      </c>
      <c r="L84" s="190" t="s">
        <v>491</v>
      </c>
      <c r="M84" s="190"/>
      <c r="N84" s="190" t="s">
        <v>179</v>
      </c>
      <c r="O84" s="190" t="s">
        <v>406</v>
      </c>
      <c r="P84" s="226" t="s">
        <v>495</v>
      </c>
      <c r="Q84" s="190" t="s">
        <v>493</v>
      </c>
      <c r="R84" s="190" t="s">
        <v>347</v>
      </c>
      <c r="S84" s="190" t="s">
        <v>336</v>
      </c>
      <c r="T84" s="205">
        <v>44562</v>
      </c>
      <c r="U84" s="205">
        <v>44926</v>
      </c>
      <c r="V84" s="190"/>
      <c r="W84" s="190"/>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8"/>
      <c r="AU84" s="208"/>
      <c r="AV84" s="208"/>
      <c r="AW84" s="208"/>
      <c r="AX84" s="208"/>
      <c r="AY84" s="208"/>
      <c r="AZ84" s="208"/>
      <c r="BA84" s="208"/>
      <c r="BB84" s="208"/>
      <c r="BC84" s="208"/>
      <c r="BD84" s="208"/>
      <c r="BE84" s="208"/>
      <c r="BF84" s="208"/>
      <c r="BG84" s="208"/>
      <c r="BH84" s="208"/>
      <c r="BI84" s="208"/>
      <c r="BJ84" s="208"/>
      <c r="BK84" s="208"/>
      <c r="BL84" s="208"/>
      <c r="BM84" s="208"/>
      <c r="BN84" s="208"/>
      <c r="BO84" s="208"/>
      <c r="BP84" s="208"/>
      <c r="BQ84" s="208"/>
      <c r="BR84" s="208"/>
      <c r="BS84" s="208"/>
      <c r="BT84" s="208"/>
      <c r="BU84" s="208"/>
      <c r="BV84" s="208"/>
      <c r="BW84" s="208"/>
      <c r="BX84" s="208"/>
      <c r="BY84" s="208"/>
      <c r="BZ84" s="208"/>
      <c r="CA84" s="208"/>
      <c r="CB84" s="208"/>
      <c r="CC84" s="208"/>
      <c r="CD84" s="208"/>
      <c r="CE84" s="208"/>
      <c r="CF84" s="208"/>
      <c r="CG84" s="208"/>
      <c r="CH84" s="208"/>
      <c r="CI84" s="208"/>
      <c r="CJ84" s="208"/>
      <c r="CK84" s="208"/>
      <c r="CL84" s="208"/>
      <c r="CM84" s="208"/>
      <c r="CN84" s="208"/>
      <c r="CO84" s="208"/>
      <c r="CP84" s="208"/>
      <c r="CQ84" s="208"/>
      <c r="CR84" s="208"/>
      <c r="CS84" s="208"/>
      <c r="CT84" s="208"/>
      <c r="CU84" s="208"/>
      <c r="CV84" s="208"/>
      <c r="CW84" s="208"/>
      <c r="CX84" s="208"/>
      <c r="CY84" s="208"/>
      <c r="CZ84" s="208"/>
      <c r="DA84" s="208"/>
      <c r="DB84" s="208"/>
      <c r="DC84" s="208"/>
      <c r="DD84" s="208"/>
      <c r="DE84" s="208"/>
      <c r="DF84" s="208"/>
      <c r="DG84" s="208"/>
      <c r="DH84" s="208"/>
      <c r="DI84" s="208"/>
      <c r="DJ84" s="208"/>
      <c r="DK84" s="208"/>
      <c r="DL84" s="208"/>
      <c r="DM84" s="208"/>
      <c r="DN84" s="208"/>
      <c r="DO84" s="208"/>
      <c r="DP84" s="208"/>
      <c r="DQ84" s="208"/>
      <c r="DR84" s="208"/>
      <c r="DS84" s="208"/>
      <c r="DT84" s="208"/>
      <c r="DU84" s="208"/>
      <c r="DV84" s="208"/>
      <c r="DW84" s="208"/>
      <c r="DX84" s="208"/>
      <c r="DY84" s="208"/>
      <c r="DZ84" s="208"/>
      <c r="EA84" s="208"/>
      <c r="EB84" s="208"/>
      <c r="EC84" s="208"/>
      <c r="ED84" s="208"/>
      <c r="EE84" s="208"/>
      <c r="EF84" s="208"/>
      <c r="EG84" s="208"/>
      <c r="EH84" s="208"/>
      <c r="EI84" s="208"/>
      <c r="EJ84" s="208"/>
      <c r="EK84" s="208"/>
      <c r="EL84" s="208"/>
      <c r="EM84" s="208"/>
      <c r="EN84" s="208"/>
      <c r="EO84" s="208"/>
      <c r="EP84" s="208"/>
      <c r="EQ84" s="208"/>
      <c r="ER84" s="208"/>
      <c r="ES84" s="208"/>
      <c r="ET84" s="208"/>
      <c r="EU84" s="208"/>
      <c r="EV84" s="208"/>
      <c r="EW84" s="208"/>
      <c r="EX84" s="208"/>
      <c r="EY84" s="208"/>
      <c r="EZ84" s="208"/>
      <c r="FA84" s="208"/>
      <c r="FB84" s="208"/>
      <c r="FC84" s="208"/>
      <c r="FD84" s="208"/>
      <c r="FE84" s="208"/>
      <c r="FF84" s="208"/>
      <c r="FG84" s="208"/>
      <c r="FH84" s="208"/>
      <c r="FI84" s="208"/>
      <c r="FJ84" s="208"/>
      <c r="FK84" s="208"/>
      <c r="FL84" s="208"/>
      <c r="FM84" s="208"/>
      <c r="FN84" s="208"/>
      <c r="FO84" s="208"/>
      <c r="FP84" s="208"/>
      <c r="FQ84" s="208"/>
      <c r="FR84" s="208"/>
      <c r="FS84" s="208"/>
      <c r="FT84" s="208"/>
      <c r="FU84" s="208"/>
      <c r="FV84" s="208"/>
      <c r="FW84" s="208"/>
      <c r="FX84" s="208"/>
      <c r="FY84" s="208"/>
      <c r="FZ84" s="208"/>
      <c r="GA84" s="208"/>
      <c r="GB84" s="208"/>
      <c r="GC84" s="208"/>
      <c r="GD84" s="208"/>
      <c r="GE84" s="208"/>
    </row>
    <row r="85" spans="1:187" s="225" customFormat="1" ht="99" customHeight="1" x14ac:dyDescent="0.2">
      <c r="A85" s="286"/>
      <c r="B85" s="281"/>
      <c r="C85" s="277"/>
      <c r="D85" s="277"/>
      <c r="E85" s="281"/>
      <c r="F85" s="277"/>
      <c r="G85" s="286"/>
      <c r="H85" s="281"/>
      <c r="I85" s="224" t="s">
        <v>179</v>
      </c>
      <c r="J85" s="190"/>
      <c r="K85" s="190" t="s">
        <v>350</v>
      </c>
      <c r="L85" s="190" t="s">
        <v>491</v>
      </c>
      <c r="M85" s="190"/>
      <c r="N85" s="190" t="s">
        <v>179</v>
      </c>
      <c r="O85" s="190" t="s">
        <v>406</v>
      </c>
      <c r="P85" s="226" t="s">
        <v>495</v>
      </c>
      <c r="Q85" s="190" t="s">
        <v>493</v>
      </c>
      <c r="R85" s="190" t="s">
        <v>347</v>
      </c>
      <c r="S85" s="190" t="s">
        <v>336</v>
      </c>
      <c r="T85" s="205">
        <v>44562</v>
      </c>
      <c r="U85" s="205">
        <v>44926</v>
      </c>
      <c r="V85" s="190"/>
      <c r="W85" s="190"/>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8"/>
      <c r="AU85" s="208"/>
      <c r="AV85" s="208"/>
      <c r="AW85" s="208"/>
      <c r="AX85" s="208"/>
      <c r="AY85" s="208"/>
      <c r="AZ85" s="208"/>
      <c r="BA85" s="208"/>
      <c r="BB85" s="208"/>
      <c r="BC85" s="208"/>
      <c r="BD85" s="208"/>
      <c r="BE85" s="208"/>
      <c r="BF85" s="208"/>
      <c r="BG85" s="208"/>
      <c r="BH85" s="208"/>
      <c r="BI85" s="208"/>
      <c r="BJ85" s="208"/>
      <c r="BK85" s="208"/>
      <c r="BL85" s="208"/>
      <c r="BM85" s="208"/>
      <c r="BN85" s="208"/>
      <c r="BO85" s="208"/>
      <c r="BP85" s="208"/>
      <c r="BQ85" s="208"/>
      <c r="BR85" s="208"/>
      <c r="BS85" s="208"/>
      <c r="BT85" s="208"/>
      <c r="BU85" s="208"/>
      <c r="BV85" s="208"/>
      <c r="BW85" s="208"/>
      <c r="BX85" s="208"/>
      <c r="BY85" s="208"/>
      <c r="BZ85" s="208"/>
      <c r="CA85" s="208"/>
      <c r="CB85" s="208"/>
      <c r="CC85" s="208"/>
      <c r="CD85" s="208"/>
      <c r="CE85" s="208"/>
      <c r="CF85" s="208"/>
      <c r="CG85" s="208"/>
      <c r="CH85" s="208"/>
      <c r="CI85" s="208"/>
      <c r="CJ85" s="208"/>
      <c r="CK85" s="208"/>
      <c r="CL85" s="208"/>
      <c r="CM85" s="208"/>
      <c r="CN85" s="208"/>
      <c r="CO85" s="208"/>
      <c r="CP85" s="208"/>
      <c r="CQ85" s="208"/>
      <c r="CR85" s="208"/>
      <c r="CS85" s="208"/>
      <c r="CT85" s="208"/>
      <c r="CU85" s="208"/>
      <c r="CV85" s="208"/>
      <c r="CW85" s="208"/>
      <c r="CX85" s="208"/>
      <c r="CY85" s="208"/>
      <c r="CZ85" s="208"/>
      <c r="DA85" s="208"/>
      <c r="DB85" s="208"/>
      <c r="DC85" s="208"/>
      <c r="DD85" s="208"/>
      <c r="DE85" s="208"/>
      <c r="DF85" s="208"/>
      <c r="DG85" s="208"/>
      <c r="DH85" s="208"/>
      <c r="DI85" s="208"/>
      <c r="DJ85" s="208"/>
      <c r="DK85" s="208"/>
      <c r="DL85" s="208"/>
      <c r="DM85" s="208"/>
      <c r="DN85" s="208"/>
      <c r="DO85" s="208"/>
      <c r="DP85" s="208"/>
      <c r="DQ85" s="208"/>
      <c r="DR85" s="208"/>
      <c r="DS85" s="208"/>
      <c r="DT85" s="208"/>
      <c r="DU85" s="208"/>
      <c r="DV85" s="208"/>
      <c r="DW85" s="208"/>
      <c r="DX85" s="208"/>
      <c r="DY85" s="208"/>
      <c r="DZ85" s="208"/>
      <c r="EA85" s="208"/>
      <c r="EB85" s="208"/>
      <c r="EC85" s="208"/>
      <c r="ED85" s="208"/>
      <c r="EE85" s="208"/>
      <c r="EF85" s="208"/>
      <c r="EG85" s="208"/>
      <c r="EH85" s="208"/>
      <c r="EI85" s="208"/>
      <c r="EJ85" s="208"/>
      <c r="EK85" s="208"/>
      <c r="EL85" s="208"/>
      <c r="EM85" s="208"/>
      <c r="EN85" s="208"/>
      <c r="EO85" s="208"/>
      <c r="EP85" s="208"/>
      <c r="EQ85" s="208"/>
      <c r="ER85" s="208"/>
      <c r="ES85" s="208"/>
      <c r="ET85" s="208"/>
      <c r="EU85" s="208"/>
      <c r="EV85" s="208"/>
      <c r="EW85" s="208"/>
      <c r="EX85" s="208"/>
      <c r="EY85" s="208"/>
      <c r="EZ85" s="208"/>
      <c r="FA85" s="208"/>
      <c r="FB85" s="208"/>
      <c r="FC85" s="208"/>
      <c r="FD85" s="208"/>
      <c r="FE85" s="208"/>
      <c r="FF85" s="208"/>
      <c r="FG85" s="208"/>
      <c r="FH85" s="208"/>
      <c r="FI85" s="208"/>
      <c r="FJ85" s="208"/>
      <c r="FK85" s="208"/>
      <c r="FL85" s="208"/>
      <c r="FM85" s="208"/>
      <c r="FN85" s="208"/>
      <c r="FO85" s="208"/>
      <c r="FP85" s="208"/>
      <c r="FQ85" s="208"/>
      <c r="FR85" s="208"/>
      <c r="FS85" s="208"/>
      <c r="FT85" s="208"/>
      <c r="FU85" s="208"/>
      <c r="FV85" s="208"/>
      <c r="FW85" s="208"/>
      <c r="FX85" s="208"/>
      <c r="FY85" s="208"/>
      <c r="FZ85" s="208"/>
      <c r="GA85" s="208"/>
      <c r="GB85" s="208"/>
      <c r="GC85" s="208"/>
      <c r="GD85" s="208"/>
      <c r="GE85" s="208"/>
    </row>
    <row r="86" spans="1:187" s="225" customFormat="1" ht="83.25" customHeight="1" x14ac:dyDescent="0.2">
      <c r="A86" s="286"/>
      <c r="B86" s="281"/>
      <c r="C86" s="277"/>
      <c r="D86" s="277"/>
      <c r="E86" s="281"/>
      <c r="F86" s="277"/>
      <c r="G86" s="286"/>
      <c r="H86" s="281"/>
      <c r="I86" s="224" t="s">
        <v>179</v>
      </c>
      <c r="J86" s="190"/>
      <c r="K86" s="190" t="s">
        <v>351</v>
      </c>
      <c r="L86" s="190" t="s">
        <v>491</v>
      </c>
      <c r="M86" s="190"/>
      <c r="N86" s="190" t="s">
        <v>179</v>
      </c>
      <c r="O86" s="190" t="s">
        <v>406</v>
      </c>
      <c r="P86" s="226" t="s">
        <v>495</v>
      </c>
      <c r="Q86" s="190" t="s">
        <v>493</v>
      </c>
      <c r="R86" s="190" t="s">
        <v>347</v>
      </c>
      <c r="S86" s="190" t="s">
        <v>336</v>
      </c>
      <c r="T86" s="205">
        <v>44562</v>
      </c>
      <c r="U86" s="205">
        <v>44926</v>
      </c>
      <c r="V86" s="190"/>
      <c r="W86" s="190"/>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8"/>
      <c r="AU86" s="208"/>
      <c r="AV86" s="208"/>
      <c r="AW86" s="208"/>
      <c r="AX86" s="208"/>
      <c r="AY86" s="208"/>
      <c r="AZ86" s="208"/>
      <c r="BA86" s="208"/>
      <c r="BB86" s="208"/>
      <c r="BC86" s="208"/>
      <c r="BD86" s="208"/>
      <c r="BE86" s="208"/>
      <c r="BF86" s="208"/>
      <c r="BG86" s="208"/>
      <c r="BH86" s="208"/>
      <c r="BI86" s="208"/>
      <c r="BJ86" s="208"/>
      <c r="BK86" s="208"/>
      <c r="BL86" s="208"/>
      <c r="BM86" s="208"/>
      <c r="BN86" s="208"/>
      <c r="BO86" s="208"/>
      <c r="BP86" s="208"/>
      <c r="BQ86" s="208"/>
      <c r="BR86" s="208"/>
      <c r="BS86" s="208"/>
      <c r="BT86" s="208"/>
      <c r="BU86" s="208"/>
      <c r="BV86" s="208"/>
      <c r="BW86" s="208"/>
      <c r="BX86" s="208"/>
      <c r="BY86" s="208"/>
      <c r="BZ86" s="208"/>
      <c r="CA86" s="208"/>
      <c r="CB86" s="208"/>
      <c r="CC86" s="208"/>
      <c r="CD86" s="208"/>
      <c r="CE86" s="208"/>
      <c r="CF86" s="208"/>
      <c r="CG86" s="208"/>
      <c r="CH86" s="208"/>
      <c r="CI86" s="208"/>
      <c r="CJ86" s="208"/>
      <c r="CK86" s="208"/>
      <c r="CL86" s="208"/>
      <c r="CM86" s="208"/>
      <c r="CN86" s="208"/>
      <c r="CO86" s="208"/>
      <c r="CP86" s="208"/>
      <c r="CQ86" s="208"/>
      <c r="CR86" s="208"/>
      <c r="CS86" s="208"/>
      <c r="CT86" s="208"/>
      <c r="CU86" s="208"/>
      <c r="CV86" s="208"/>
      <c r="CW86" s="208"/>
      <c r="CX86" s="208"/>
      <c r="CY86" s="208"/>
      <c r="CZ86" s="208"/>
      <c r="DA86" s="208"/>
      <c r="DB86" s="208"/>
      <c r="DC86" s="208"/>
      <c r="DD86" s="208"/>
      <c r="DE86" s="208"/>
      <c r="DF86" s="208"/>
      <c r="DG86" s="208"/>
      <c r="DH86" s="208"/>
      <c r="DI86" s="208"/>
      <c r="DJ86" s="208"/>
      <c r="DK86" s="208"/>
      <c r="DL86" s="208"/>
      <c r="DM86" s="208"/>
      <c r="DN86" s="208"/>
      <c r="DO86" s="208"/>
      <c r="DP86" s="208"/>
      <c r="DQ86" s="208"/>
      <c r="DR86" s="208"/>
      <c r="DS86" s="208"/>
      <c r="DT86" s="208"/>
      <c r="DU86" s="208"/>
      <c r="DV86" s="208"/>
      <c r="DW86" s="208"/>
      <c r="DX86" s="208"/>
      <c r="DY86" s="208"/>
      <c r="DZ86" s="208"/>
      <c r="EA86" s="208"/>
      <c r="EB86" s="208"/>
      <c r="EC86" s="208"/>
      <c r="ED86" s="208"/>
      <c r="EE86" s="208"/>
      <c r="EF86" s="208"/>
      <c r="EG86" s="208"/>
      <c r="EH86" s="208"/>
      <c r="EI86" s="208"/>
      <c r="EJ86" s="208"/>
      <c r="EK86" s="208"/>
      <c r="EL86" s="208"/>
      <c r="EM86" s="208"/>
      <c r="EN86" s="208"/>
      <c r="EO86" s="208"/>
      <c r="EP86" s="208"/>
      <c r="EQ86" s="208"/>
      <c r="ER86" s="208"/>
      <c r="ES86" s="208"/>
      <c r="ET86" s="208"/>
      <c r="EU86" s="208"/>
      <c r="EV86" s="208"/>
      <c r="EW86" s="208"/>
      <c r="EX86" s="208"/>
      <c r="EY86" s="208"/>
      <c r="EZ86" s="208"/>
      <c r="FA86" s="208"/>
      <c r="FB86" s="208"/>
      <c r="FC86" s="208"/>
      <c r="FD86" s="208"/>
      <c r="FE86" s="208"/>
      <c r="FF86" s="208"/>
      <c r="FG86" s="208"/>
      <c r="FH86" s="208"/>
      <c r="FI86" s="208"/>
      <c r="FJ86" s="208"/>
      <c r="FK86" s="208"/>
      <c r="FL86" s="208"/>
      <c r="FM86" s="208"/>
      <c r="FN86" s="208"/>
      <c r="FO86" s="208"/>
      <c r="FP86" s="208"/>
      <c r="FQ86" s="208"/>
      <c r="FR86" s="208"/>
      <c r="FS86" s="208"/>
      <c r="FT86" s="208"/>
      <c r="FU86" s="208"/>
      <c r="FV86" s="208"/>
      <c r="FW86" s="208"/>
      <c r="FX86" s="208"/>
      <c r="FY86" s="208"/>
      <c r="FZ86" s="208"/>
      <c r="GA86" s="208"/>
      <c r="GB86" s="208"/>
      <c r="GC86" s="208"/>
      <c r="GD86" s="208"/>
      <c r="GE86" s="208"/>
    </row>
    <row r="87" spans="1:187" s="225" customFormat="1" ht="49.15" customHeight="1" x14ac:dyDescent="0.2">
      <c r="A87" s="286"/>
      <c r="B87" s="281"/>
      <c r="C87" s="277"/>
      <c r="D87" s="277"/>
      <c r="E87" s="281"/>
      <c r="F87" s="277"/>
      <c r="G87" s="286"/>
      <c r="H87" s="281"/>
      <c r="I87" s="224" t="s">
        <v>179</v>
      </c>
      <c r="J87" s="190"/>
      <c r="K87" s="227" t="s">
        <v>353</v>
      </c>
      <c r="L87" s="190" t="s">
        <v>491</v>
      </c>
      <c r="M87" s="190"/>
      <c r="N87" s="190" t="s">
        <v>179</v>
      </c>
      <c r="O87" s="190" t="s">
        <v>432</v>
      </c>
      <c r="P87" s="226" t="s">
        <v>498</v>
      </c>
      <c r="Q87" s="190" t="s">
        <v>493</v>
      </c>
      <c r="R87" s="190" t="s">
        <v>347</v>
      </c>
      <c r="S87" s="190" t="s">
        <v>336</v>
      </c>
      <c r="T87" s="205">
        <v>44562</v>
      </c>
      <c r="U87" s="205">
        <v>44926</v>
      </c>
      <c r="V87" s="190"/>
      <c r="W87" s="190"/>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208"/>
      <c r="AZ87" s="208"/>
      <c r="BA87" s="208"/>
      <c r="BB87" s="208"/>
      <c r="BC87" s="208"/>
      <c r="BD87" s="208"/>
      <c r="BE87" s="208"/>
      <c r="BF87" s="208"/>
      <c r="BG87" s="208"/>
      <c r="BH87" s="208"/>
      <c r="BI87" s="208"/>
      <c r="BJ87" s="208"/>
      <c r="BK87" s="208"/>
      <c r="BL87" s="208"/>
      <c r="BM87" s="208"/>
      <c r="BN87" s="208"/>
      <c r="BO87" s="208"/>
      <c r="BP87" s="208"/>
      <c r="BQ87" s="208"/>
      <c r="BR87" s="208"/>
      <c r="BS87" s="208"/>
      <c r="BT87" s="208"/>
      <c r="BU87" s="208"/>
      <c r="BV87" s="208"/>
      <c r="BW87" s="208"/>
      <c r="BX87" s="208"/>
      <c r="BY87" s="208"/>
      <c r="BZ87" s="208"/>
      <c r="CA87" s="208"/>
      <c r="CB87" s="208"/>
      <c r="CC87" s="208"/>
      <c r="CD87" s="208"/>
      <c r="CE87" s="208"/>
      <c r="CF87" s="208"/>
      <c r="CG87" s="208"/>
      <c r="CH87" s="208"/>
      <c r="CI87" s="208"/>
      <c r="CJ87" s="208"/>
      <c r="CK87" s="208"/>
      <c r="CL87" s="208"/>
      <c r="CM87" s="208"/>
      <c r="CN87" s="208"/>
      <c r="CO87" s="208"/>
      <c r="CP87" s="208"/>
      <c r="CQ87" s="208"/>
      <c r="CR87" s="208"/>
      <c r="CS87" s="208"/>
      <c r="CT87" s="208"/>
      <c r="CU87" s="208"/>
      <c r="CV87" s="208"/>
      <c r="CW87" s="208"/>
      <c r="CX87" s="208"/>
      <c r="CY87" s="208"/>
      <c r="CZ87" s="208"/>
      <c r="DA87" s="208"/>
      <c r="DB87" s="208"/>
      <c r="DC87" s="208"/>
      <c r="DD87" s="208"/>
      <c r="DE87" s="208"/>
      <c r="DF87" s="208"/>
      <c r="DG87" s="208"/>
      <c r="DH87" s="208"/>
      <c r="DI87" s="208"/>
      <c r="DJ87" s="208"/>
      <c r="DK87" s="208"/>
      <c r="DL87" s="208"/>
      <c r="DM87" s="208"/>
      <c r="DN87" s="208"/>
      <c r="DO87" s="208"/>
      <c r="DP87" s="208"/>
      <c r="DQ87" s="208"/>
      <c r="DR87" s="208"/>
      <c r="DS87" s="208"/>
      <c r="DT87" s="208"/>
      <c r="DU87" s="208"/>
      <c r="DV87" s="208"/>
      <c r="DW87" s="208"/>
      <c r="DX87" s="208"/>
      <c r="DY87" s="208"/>
      <c r="DZ87" s="208"/>
      <c r="EA87" s="208"/>
      <c r="EB87" s="208"/>
      <c r="EC87" s="208"/>
      <c r="ED87" s="208"/>
      <c r="EE87" s="208"/>
      <c r="EF87" s="208"/>
      <c r="EG87" s="208"/>
      <c r="EH87" s="208"/>
      <c r="EI87" s="208"/>
      <c r="EJ87" s="208"/>
      <c r="EK87" s="208"/>
      <c r="EL87" s="208"/>
      <c r="EM87" s="208"/>
      <c r="EN87" s="208"/>
      <c r="EO87" s="208"/>
      <c r="EP87" s="208"/>
      <c r="EQ87" s="208"/>
      <c r="ER87" s="208"/>
      <c r="ES87" s="208"/>
      <c r="ET87" s="208"/>
      <c r="EU87" s="208"/>
      <c r="EV87" s="208"/>
      <c r="EW87" s="208"/>
      <c r="EX87" s="208"/>
      <c r="EY87" s="208"/>
      <c r="EZ87" s="208"/>
      <c r="FA87" s="208"/>
      <c r="FB87" s="208"/>
      <c r="FC87" s="208"/>
      <c r="FD87" s="208"/>
      <c r="FE87" s="208"/>
      <c r="FF87" s="208"/>
      <c r="FG87" s="208"/>
      <c r="FH87" s="208"/>
      <c r="FI87" s="208"/>
      <c r="FJ87" s="208"/>
      <c r="FK87" s="208"/>
      <c r="FL87" s="208"/>
      <c r="FM87" s="208"/>
      <c r="FN87" s="208"/>
      <c r="FO87" s="208"/>
      <c r="FP87" s="208"/>
      <c r="FQ87" s="208"/>
      <c r="FR87" s="208"/>
      <c r="FS87" s="208"/>
      <c r="FT87" s="208"/>
      <c r="FU87" s="208"/>
      <c r="FV87" s="208"/>
      <c r="FW87" s="208"/>
      <c r="FX87" s="208"/>
      <c r="FY87" s="208"/>
      <c r="FZ87" s="208"/>
      <c r="GA87" s="208"/>
      <c r="GB87" s="208"/>
      <c r="GC87" s="208"/>
      <c r="GD87" s="208"/>
      <c r="GE87" s="208"/>
    </row>
    <row r="88" spans="1:187" s="225" customFormat="1" ht="73.5" customHeight="1" x14ac:dyDescent="0.2">
      <c r="A88" s="286"/>
      <c r="B88" s="281"/>
      <c r="C88" s="277"/>
      <c r="D88" s="277"/>
      <c r="E88" s="281"/>
      <c r="F88" s="277"/>
      <c r="G88" s="286"/>
      <c r="H88" s="281"/>
      <c r="I88" s="224" t="s">
        <v>179</v>
      </c>
      <c r="J88" s="190"/>
      <c r="K88" s="190" t="s">
        <v>499</v>
      </c>
      <c r="L88" s="190" t="s">
        <v>491</v>
      </c>
      <c r="M88" s="190"/>
      <c r="N88" s="190" t="s">
        <v>179</v>
      </c>
      <c r="O88" s="190" t="s">
        <v>406</v>
      </c>
      <c r="P88" s="190" t="s">
        <v>500</v>
      </c>
      <c r="Q88" s="190" t="s">
        <v>501</v>
      </c>
      <c r="R88" s="190" t="s">
        <v>502</v>
      </c>
      <c r="S88" s="190" t="s">
        <v>336</v>
      </c>
      <c r="T88" s="205">
        <v>44562</v>
      </c>
      <c r="U88" s="205">
        <v>44926</v>
      </c>
      <c r="V88" s="190"/>
      <c r="W88" s="190"/>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208"/>
      <c r="BY88" s="208"/>
      <c r="BZ88" s="208"/>
      <c r="CA88" s="208"/>
      <c r="CB88" s="208"/>
      <c r="CC88" s="208"/>
      <c r="CD88" s="208"/>
      <c r="CE88" s="208"/>
      <c r="CF88" s="208"/>
      <c r="CG88" s="208"/>
      <c r="CH88" s="208"/>
      <c r="CI88" s="208"/>
      <c r="CJ88" s="208"/>
      <c r="CK88" s="208"/>
      <c r="CL88" s="208"/>
      <c r="CM88" s="208"/>
      <c r="CN88" s="208"/>
      <c r="CO88" s="208"/>
      <c r="CP88" s="208"/>
      <c r="CQ88" s="208"/>
      <c r="CR88" s="208"/>
      <c r="CS88" s="208"/>
      <c r="CT88" s="208"/>
      <c r="CU88" s="208"/>
      <c r="CV88" s="208"/>
      <c r="CW88" s="208"/>
      <c r="CX88" s="208"/>
      <c r="CY88" s="208"/>
      <c r="CZ88" s="208"/>
      <c r="DA88" s="208"/>
      <c r="DB88" s="208"/>
      <c r="DC88" s="208"/>
      <c r="DD88" s="208"/>
      <c r="DE88" s="208"/>
      <c r="DF88" s="208"/>
      <c r="DG88" s="208"/>
      <c r="DH88" s="208"/>
      <c r="DI88" s="208"/>
      <c r="DJ88" s="208"/>
      <c r="DK88" s="208"/>
      <c r="DL88" s="208"/>
      <c r="DM88" s="208"/>
      <c r="DN88" s="208"/>
      <c r="DO88" s="208"/>
      <c r="DP88" s="208"/>
      <c r="DQ88" s="208"/>
      <c r="DR88" s="208"/>
      <c r="DS88" s="208"/>
      <c r="DT88" s="208"/>
      <c r="DU88" s="208"/>
      <c r="DV88" s="208"/>
      <c r="DW88" s="208"/>
      <c r="DX88" s="208"/>
      <c r="DY88" s="208"/>
      <c r="DZ88" s="208"/>
      <c r="EA88" s="208"/>
      <c r="EB88" s="208"/>
      <c r="EC88" s="208"/>
      <c r="ED88" s="208"/>
      <c r="EE88" s="208"/>
      <c r="EF88" s="208"/>
      <c r="EG88" s="208"/>
      <c r="EH88" s="208"/>
      <c r="EI88" s="208"/>
      <c r="EJ88" s="208"/>
      <c r="EK88" s="208"/>
      <c r="EL88" s="208"/>
      <c r="EM88" s="208"/>
      <c r="EN88" s="208"/>
      <c r="EO88" s="208"/>
      <c r="EP88" s="208"/>
      <c r="EQ88" s="208"/>
      <c r="ER88" s="208"/>
      <c r="ES88" s="208"/>
      <c r="ET88" s="208"/>
      <c r="EU88" s="208"/>
      <c r="EV88" s="208"/>
      <c r="EW88" s="208"/>
      <c r="EX88" s="208"/>
      <c r="EY88" s="208"/>
      <c r="EZ88" s="208"/>
      <c r="FA88" s="208"/>
      <c r="FB88" s="208"/>
      <c r="FC88" s="208"/>
      <c r="FD88" s="208"/>
      <c r="FE88" s="208"/>
      <c r="FF88" s="208"/>
      <c r="FG88" s="208"/>
      <c r="FH88" s="208"/>
      <c r="FI88" s="208"/>
      <c r="FJ88" s="208"/>
      <c r="FK88" s="208"/>
      <c r="FL88" s="208"/>
      <c r="FM88" s="208"/>
      <c r="FN88" s="208"/>
      <c r="FO88" s="208"/>
      <c r="FP88" s="208"/>
      <c r="FQ88" s="208"/>
      <c r="FR88" s="208"/>
      <c r="FS88" s="208"/>
      <c r="FT88" s="208"/>
      <c r="FU88" s="208"/>
      <c r="FV88" s="208"/>
      <c r="FW88" s="208"/>
      <c r="FX88" s="208"/>
      <c r="FY88" s="208"/>
      <c r="FZ88" s="208"/>
      <c r="GA88" s="208"/>
      <c r="GB88" s="208"/>
      <c r="GC88" s="208"/>
      <c r="GD88" s="208"/>
      <c r="GE88" s="208"/>
    </row>
    <row r="89" spans="1:187" s="225" customFormat="1" ht="73.5" customHeight="1" x14ac:dyDescent="0.2">
      <c r="A89" s="286"/>
      <c r="B89" s="281"/>
      <c r="C89" s="277"/>
      <c r="D89" s="277"/>
      <c r="E89" s="281"/>
      <c r="F89" s="277"/>
      <c r="G89" s="286"/>
      <c r="H89" s="281"/>
      <c r="I89" s="224" t="s">
        <v>179</v>
      </c>
      <c r="J89" s="190"/>
      <c r="K89" s="190" t="s">
        <v>354</v>
      </c>
      <c r="L89" s="190" t="s">
        <v>503</v>
      </c>
      <c r="M89" s="190"/>
      <c r="N89" s="190" t="s">
        <v>179</v>
      </c>
      <c r="O89" s="190" t="s">
        <v>406</v>
      </c>
      <c r="P89" s="190" t="s">
        <v>415</v>
      </c>
      <c r="Q89" s="190" t="s">
        <v>493</v>
      </c>
      <c r="R89" s="190" t="s">
        <v>347</v>
      </c>
      <c r="S89" s="190" t="s">
        <v>336</v>
      </c>
      <c r="T89" s="205">
        <v>44562</v>
      </c>
      <c r="U89" s="205">
        <v>44926</v>
      </c>
      <c r="V89" s="190"/>
      <c r="W89" s="190"/>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c r="CA89" s="208"/>
      <c r="CB89" s="208"/>
      <c r="CC89" s="208"/>
      <c r="CD89" s="208"/>
      <c r="CE89" s="208"/>
      <c r="CF89" s="208"/>
      <c r="CG89" s="208"/>
      <c r="CH89" s="208"/>
      <c r="CI89" s="208"/>
      <c r="CJ89" s="208"/>
      <c r="CK89" s="208"/>
      <c r="CL89" s="208"/>
      <c r="CM89" s="208"/>
      <c r="CN89" s="208"/>
      <c r="CO89" s="208"/>
      <c r="CP89" s="208"/>
      <c r="CQ89" s="208"/>
      <c r="CR89" s="208"/>
      <c r="CS89" s="208"/>
      <c r="CT89" s="208"/>
      <c r="CU89" s="208"/>
      <c r="CV89" s="208"/>
      <c r="CW89" s="208"/>
      <c r="CX89" s="208"/>
      <c r="CY89" s="208"/>
      <c r="CZ89" s="208"/>
      <c r="DA89" s="208"/>
      <c r="DB89" s="208"/>
      <c r="DC89" s="208"/>
      <c r="DD89" s="208"/>
      <c r="DE89" s="208"/>
      <c r="DF89" s="208"/>
      <c r="DG89" s="208"/>
      <c r="DH89" s="208"/>
      <c r="DI89" s="208"/>
      <c r="DJ89" s="208"/>
      <c r="DK89" s="208"/>
      <c r="DL89" s="208"/>
      <c r="DM89" s="208"/>
      <c r="DN89" s="208"/>
      <c r="DO89" s="208"/>
      <c r="DP89" s="208"/>
      <c r="DQ89" s="208"/>
      <c r="DR89" s="208"/>
      <c r="DS89" s="208"/>
      <c r="DT89" s="208"/>
      <c r="DU89" s="208"/>
      <c r="DV89" s="208"/>
      <c r="DW89" s="208"/>
      <c r="DX89" s="208"/>
      <c r="DY89" s="208"/>
      <c r="DZ89" s="208"/>
      <c r="EA89" s="208"/>
      <c r="EB89" s="208"/>
      <c r="EC89" s="208"/>
      <c r="ED89" s="208"/>
      <c r="EE89" s="208"/>
      <c r="EF89" s="208"/>
      <c r="EG89" s="208"/>
      <c r="EH89" s="208"/>
      <c r="EI89" s="208"/>
      <c r="EJ89" s="208"/>
      <c r="EK89" s="208"/>
      <c r="EL89" s="208"/>
      <c r="EM89" s="208"/>
      <c r="EN89" s="208"/>
      <c r="EO89" s="208"/>
      <c r="EP89" s="208"/>
      <c r="EQ89" s="208"/>
      <c r="ER89" s="208"/>
      <c r="ES89" s="208"/>
      <c r="ET89" s="208"/>
      <c r="EU89" s="208"/>
      <c r="EV89" s="208"/>
      <c r="EW89" s="208"/>
      <c r="EX89" s="208"/>
      <c r="EY89" s="208"/>
      <c r="EZ89" s="208"/>
      <c r="FA89" s="208"/>
      <c r="FB89" s="208"/>
      <c r="FC89" s="208"/>
      <c r="FD89" s="208"/>
      <c r="FE89" s="208"/>
      <c r="FF89" s="208"/>
      <c r="FG89" s="208"/>
      <c r="FH89" s="208"/>
      <c r="FI89" s="208"/>
      <c r="FJ89" s="208"/>
      <c r="FK89" s="208"/>
      <c r="FL89" s="208"/>
      <c r="FM89" s="208"/>
      <c r="FN89" s="208"/>
      <c r="FO89" s="208"/>
      <c r="FP89" s="208"/>
      <c r="FQ89" s="208"/>
      <c r="FR89" s="208"/>
      <c r="FS89" s="208"/>
      <c r="FT89" s="208"/>
      <c r="FU89" s="208"/>
      <c r="FV89" s="208"/>
      <c r="FW89" s="208"/>
      <c r="FX89" s="208"/>
      <c r="FY89" s="208"/>
      <c r="FZ89" s="208"/>
      <c r="GA89" s="208"/>
      <c r="GB89" s="208"/>
      <c r="GC89" s="208"/>
      <c r="GD89" s="208"/>
      <c r="GE89" s="208"/>
    </row>
    <row r="90" spans="1:187" s="225" customFormat="1" ht="107.45" customHeight="1" x14ac:dyDescent="0.2">
      <c r="A90" s="286"/>
      <c r="B90" s="281"/>
      <c r="C90" s="277"/>
      <c r="D90" s="277"/>
      <c r="E90" s="281"/>
      <c r="F90" s="277"/>
      <c r="G90" s="286"/>
      <c r="H90" s="281"/>
      <c r="I90" s="224" t="s">
        <v>179</v>
      </c>
      <c r="J90" s="190"/>
      <c r="K90" s="190" t="s">
        <v>355</v>
      </c>
      <c r="L90" s="190" t="s">
        <v>504</v>
      </c>
      <c r="M90" s="190"/>
      <c r="N90" s="190" t="s">
        <v>179</v>
      </c>
      <c r="O90" s="190" t="s">
        <v>406</v>
      </c>
      <c r="P90" s="190" t="s">
        <v>415</v>
      </c>
      <c r="Q90" s="190" t="s">
        <v>501</v>
      </c>
      <c r="R90" s="190" t="s">
        <v>502</v>
      </c>
      <c r="S90" s="190" t="s">
        <v>336</v>
      </c>
      <c r="T90" s="205">
        <v>44562</v>
      </c>
      <c r="U90" s="205">
        <v>44926</v>
      </c>
      <c r="V90" s="190"/>
      <c r="W90" s="190"/>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c r="CA90" s="208"/>
      <c r="CB90" s="208"/>
      <c r="CC90" s="208"/>
      <c r="CD90" s="208"/>
      <c r="CE90" s="208"/>
      <c r="CF90" s="208"/>
      <c r="CG90" s="208"/>
      <c r="CH90" s="208"/>
      <c r="CI90" s="208"/>
      <c r="CJ90" s="208"/>
      <c r="CK90" s="208"/>
      <c r="CL90" s="208"/>
      <c r="CM90" s="208"/>
      <c r="CN90" s="208"/>
      <c r="CO90" s="208"/>
      <c r="CP90" s="208"/>
      <c r="CQ90" s="208"/>
      <c r="CR90" s="208"/>
      <c r="CS90" s="208"/>
      <c r="CT90" s="208"/>
      <c r="CU90" s="208"/>
      <c r="CV90" s="208"/>
      <c r="CW90" s="208"/>
      <c r="CX90" s="208"/>
      <c r="CY90" s="208"/>
      <c r="CZ90" s="208"/>
      <c r="DA90" s="208"/>
      <c r="DB90" s="208"/>
      <c r="DC90" s="208"/>
      <c r="DD90" s="208"/>
      <c r="DE90" s="208"/>
      <c r="DF90" s="208"/>
      <c r="DG90" s="208"/>
      <c r="DH90" s="208"/>
      <c r="DI90" s="208"/>
      <c r="DJ90" s="208"/>
      <c r="DK90" s="208"/>
      <c r="DL90" s="208"/>
      <c r="DM90" s="208"/>
      <c r="DN90" s="208"/>
      <c r="DO90" s="208"/>
      <c r="DP90" s="208"/>
      <c r="DQ90" s="208"/>
      <c r="DR90" s="208"/>
      <c r="DS90" s="208"/>
      <c r="DT90" s="208"/>
      <c r="DU90" s="208"/>
      <c r="DV90" s="208"/>
      <c r="DW90" s="208"/>
      <c r="DX90" s="208"/>
      <c r="DY90" s="208"/>
      <c r="DZ90" s="208"/>
      <c r="EA90" s="208"/>
      <c r="EB90" s="208"/>
      <c r="EC90" s="208"/>
      <c r="ED90" s="208"/>
      <c r="EE90" s="208"/>
      <c r="EF90" s="208"/>
      <c r="EG90" s="208"/>
      <c r="EH90" s="208"/>
      <c r="EI90" s="208"/>
      <c r="EJ90" s="208"/>
      <c r="EK90" s="208"/>
      <c r="EL90" s="208"/>
      <c r="EM90" s="208"/>
      <c r="EN90" s="208"/>
      <c r="EO90" s="208"/>
      <c r="EP90" s="208"/>
      <c r="EQ90" s="208"/>
      <c r="ER90" s="208"/>
      <c r="ES90" s="208"/>
      <c r="ET90" s="208"/>
      <c r="EU90" s="208"/>
      <c r="EV90" s="208"/>
      <c r="EW90" s="208"/>
      <c r="EX90" s="208"/>
      <c r="EY90" s="208"/>
      <c r="EZ90" s="208"/>
      <c r="FA90" s="208"/>
      <c r="FB90" s="208"/>
      <c r="FC90" s="208"/>
      <c r="FD90" s="208"/>
      <c r="FE90" s="208"/>
      <c r="FF90" s="208"/>
      <c r="FG90" s="208"/>
      <c r="FH90" s="208"/>
      <c r="FI90" s="208"/>
      <c r="FJ90" s="208"/>
      <c r="FK90" s="208"/>
      <c r="FL90" s="208"/>
      <c r="FM90" s="208"/>
      <c r="FN90" s="208"/>
      <c r="FO90" s="208"/>
      <c r="FP90" s="208"/>
      <c r="FQ90" s="208"/>
      <c r="FR90" s="208"/>
      <c r="FS90" s="208"/>
      <c r="FT90" s="208"/>
      <c r="FU90" s="208"/>
      <c r="FV90" s="208"/>
      <c r="FW90" s="208"/>
      <c r="FX90" s="208"/>
      <c r="FY90" s="208"/>
      <c r="FZ90" s="208"/>
      <c r="GA90" s="208"/>
      <c r="GB90" s="208"/>
      <c r="GC90" s="208"/>
      <c r="GD90" s="208"/>
      <c r="GE90" s="208"/>
    </row>
    <row r="91" spans="1:187" s="225" customFormat="1" ht="107.45" customHeight="1" x14ac:dyDescent="0.2">
      <c r="A91" s="286"/>
      <c r="B91" s="281"/>
      <c r="C91" s="277"/>
      <c r="D91" s="277"/>
      <c r="E91" s="281"/>
      <c r="F91" s="277"/>
      <c r="G91" s="286"/>
      <c r="H91" s="285"/>
      <c r="I91" s="224" t="s">
        <v>179</v>
      </c>
      <c r="J91" s="190"/>
      <c r="K91" s="190" t="s">
        <v>356</v>
      </c>
      <c r="L91" s="190" t="s">
        <v>165</v>
      </c>
      <c r="M91" s="190"/>
      <c r="N91" s="190" t="s">
        <v>179</v>
      </c>
      <c r="O91" s="190" t="s">
        <v>406</v>
      </c>
      <c r="P91" s="190" t="s">
        <v>415</v>
      </c>
      <c r="Q91" s="190" t="s">
        <v>493</v>
      </c>
      <c r="R91" s="190" t="s">
        <v>347</v>
      </c>
      <c r="S91" s="190" t="s">
        <v>336</v>
      </c>
      <c r="T91" s="205">
        <v>44562</v>
      </c>
      <c r="U91" s="205">
        <v>44926</v>
      </c>
      <c r="V91" s="190"/>
      <c r="W91" s="190"/>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8"/>
      <c r="AU91" s="208"/>
      <c r="AV91" s="208"/>
      <c r="AW91" s="208"/>
      <c r="AX91" s="208"/>
      <c r="AY91" s="208"/>
      <c r="AZ91" s="208"/>
      <c r="BA91" s="208"/>
      <c r="BB91" s="208"/>
      <c r="BC91" s="208"/>
      <c r="BD91" s="208"/>
      <c r="BE91" s="208"/>
      <c r="BF91" s="208"/>
      <c r="BG91" s="208"/>
      <c r="BH91" s="208"/>
      <c r="BI91" s="208"/>
      <c r="BJ91" s="208"/>
      <c r="BK91" s="208"/>
      <c r="BL91" s="208"/>
      <c r="BM91" s="208"/>
      <c r="BN91" s="208"/>
      <c r="BO91" s="208"/>
      <c r="BP91" s="208"/>
      <c r="BQ91" s="208"/>
      <c r="BR91" s="208"/>
      <c r="BS91" s="208"/>
      <c r="BT91" s="208"/>
      <c r="BU91" s="208"/>
      <c r="BV91" s="208"/>
      <c r="BW91" s="208"/>
      <c r="BX91" s="208"/>
      <c r="BY91" s="208"/>
      <c r="BZ91" s="208"/>
      <c r="CA91" s="208"/>
      <c r="CB91" s="208"/>
      <c r="CC91" s="208"/>
      <c r="CD91" s="208"/>
      <c r="CE91" s="208"/>
      <c r="CF91" s="208"/>
      <c r="CG91" s="208"/>
      <c r="CH91" s="208"/>
      <c r="CI91" s="208"/>
      <c r="CJ91" s="208"/>
      <c r="CK91" s="208"/>
      <c r="CL91" s="208"/>
      <c r="CM91" s="208"/>
      <c r="CN91" s="208"/>
      <c r="CO91" s="208"/>
      <c r="CP91" s="208"/>
      <c r="CQ91" s="208"/>
      <c r="CR91" s="208"/>
      <c r="CS91" s="208"/>
      <c r="CT91" s="208"/>
      <c r="CU91" s="208"/>
      <c r="CV91" s="208"/>
      <c r="CW91" s="208"/>
      <c r="CX91" s="208"/>
      <c r="CY91" s="208"/>
      <c r="CZ91" s="208"/>
      <c r="DA91" s="208"/>
      <c r="DB91" s="208"/>
      <c r="DC91" s="208"/>
      <c r="DD91" s="208"/>
      <c r="DE91" s="208"/>
      <c r="DF91" s="208"/>
      <c r="DG91" s="208"/>
      <c r="DH91" s="208"/>
      <c r="DI91" s="208"/>
      <c r="DJ91" s="208"/>
      <c r="DK91" s="208"/>
      <c r="DL91" s="208"/>
      <c r="DM91" s="208"/>
      <c r="DN91" s="208"/>
      <c r="DO91" s="208"/>
      <c r="DP91" s="208"/>
      <c r="DQ91" s="208"/>
      <c r="DR91" s="208"/>
      <c r="DS91" s="208"/>
      <c r="DT91" s="208"/>
      <c r="DU91" s="208"/>
      <c r="DV91" s="208"/>
      <c r="DW91" s="208"/>
      <c r="DX91" s="208"/>
      <c r="DY91" s="208"/>
      <c r="DZ91" s="208"/>
      <c r="EA91" s="208"/>
      <c r="EB91" s="208"/>
      <c r="EC91" s="208"/>
      <c r="ED91" s="208"/>
      <c r="EE91" s="208"/>
      <c r="EF91" s="208"/>
      <c r="EG91" s="208"/>
      <c r="EH91" s="208"/>
      <c r="EI91" s="208"/>
      <c r="EJ91" s="208"/>
      <c r="EK91" s="208"/>
      <c r="EL91" s="208"/>
      <c r="EM91" s="208"/>
      <c r="EN91" s="208"/>
      <c r="EO91" s="208"/>
      <c r="EP91" s="208"/>
      <c r="EQ91" s="208"/>
      <c r="ER91" s="208"/>
      <c r="ES91" s="208"/>
      <c r="ET91" s="208"/>
      <c r="EU91" s="208"/>
      <c r="EV91" s="208"/>
      <c r="EW91" s="208"/>
      <c r="EX91" s="208"/>
      <c r="EY91" s="208"/>
      <c r="EZ91" s="208"/>
      <c r="FA91" s="208"/>
      <c r="FB91" s="208"/>
      <c r="FC91" s="208"/>
      <c r="FD91" s="208"/>
      <c r="FE91" s="208"/>
      <c r="FF91" s="208"/>
      <c r="FG91" s="208"/>
      <c r="FH91" s="208"/>
      <c r="FI91" s="208"/>
      <c r="FJ91" s="208"/>
      <c r="FK91" s="208"/>
      <c r="FL91" s="208"/>
      <c r="FM91" s="208"/>
      <c r="FN91" s="208"/>
      <c r="FO91" s="208"/>
      <c r="FP91" s="208"/>
      <c r="FQ91" s="208"/>
      <c r="FR91" s="208"/>
      <c r="FS91" s="208"/>
      <c r="FT91" s="208"/>
      <c r="FU91" s="208"/>
      <c r="FV91" s="208"/>
      <c r="FW91" s="208"/>
      <c r="FX91" s="208"/>
      <c r="FY91" s="208"/>
      <c r="FZ91" s="208"/>
      <c r="GA91" s="208"/>
      <c r="GB91" s="208"/>
      <c r="GC91" s="208"/>
      <c r="GD91" s="208"/>
      <c r="GE91" s="208"/>
    </row>
    <row r="92" spans="1:187" s="225" customFormat="1" ht="75.75" customHeight="1" x14ac:dyDescent="0.2">
      <c r="A92" s="286"/>
      <c r="B92" s="281"/>
      <c r="C92" s="277"/>
      <c r="D92" s="277"/>
      <c r="E92" s="281"/>
      <c r="F92" s="277"/>
      <c r="G92" s="286"/>
      <c r="H92" s="280" t="s">
        <v>357</v>
      </c>
      <c r="I92" s="224" t="s">
        <v>179</v>
      </c>
      <c r="J92" s="228"/>
      <c r="K92" s="189" t="s">
        <v>505</v>
      </c>
      <c r="L92" s="190" t="s">
        <v>420</v>
      </c>
      <c r="M92" s="190"/>
      <c r="N92" s="190" t="s">
        <v>179</v>
      </c>
      <c r="O92" s="190" t="s">
        <v>406</v>
      </c>
      <c r="P92" s="190" t="s">
        <v>506</v>
      </c>
      <c r="Q92" s="190" t="s">
        <v>507</v>
      </c>
      <c r="R92" s="189" t="s">
        <v>508</v>
      </c>
      <c r="S92" s="190" t="s">
        <v>509</v>
      </c>
      <c r="T92" s="205">
        <v>44562</v>
      </c>
      <c r="U92" s="205">
        <v>44926</v>
      </c>
      <c r="V92" s="190"/>
      <c r="W92" s="190"/>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8"/>
      <c r="AT92" s="208"/>
      <c r="AU92" s="208"/>
      <c r="AV92" s="208"/>
      <c r="AW92" s="208"/>
      <c r="AX92" s="208"/>
      <c r="AY92" s="208"/>
      <c r="AZ92" s="208"/>
      <c r="BA92" s="208"/>
      <c r="BB92" s="208"/>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208"/>
      <c r="BY92" s="208"/>
      <c r="BZ92" s="208"/>
      <c r="CA92" s="208"/>
      <c r="CB92" s="208"/>
      <c r="CC92" s="208"/>
      <c r="CD92" s="208"/>
      <c r="CE92" s="208"/>
      <c r="CF92" s="208"/>
      <c r="CG92" s="208"/>
      <c r="CH92" s="208"/>
      <c r="CI92" s="208"/>
      <c r="CJ92" s="208"/>
      <c r="CK92" s="208"/>
      <c r="CL92" s="208"/>
      <c r="CM92" s="208"/>
      <c r="CN92" s="208"/>
      <c r="CO92" s="208"/>
      <c r="CP92" s="208"/>
      <c r="CQ92" s="208"/>
      <c r="CR92" s="208"/>
      <c r="CS92" s="208"/>
      <c r="CT92" s="208"/>
      <c r="CU92" s="208"/>
      <c r="CV92" s="208"/>
      <c r="CW92" s="208"/>
      <c r="CX92" s="208"/>
      <c r="CY92" s="208"/>
      <c r="CZ92" s="208"/>
      <c r="DA92" s="208"/>
      <c r="DB92" s="208"/>
      <c r="DC92" s="208"/>
      <c r="DD92" s="208"/>
      <c r="DE92" s="208"/>
      <c r="DF92" s="208"/>
      <c r="DG92" s="208"/>
      <c r="DH92" s="208"/>
      <c r="DI92" s="208"/>
      <c r="DJ92" s="208"/>
      <c r="DK92" s="208"/>
      <c r="DL92" s="208"/>
      <c r="DM92" s="208"/>
      <c r="DN92" s="208"/>
      <c r="DO92" s="208"/>
      <c r="DP92" s="208"/>
      <c r="DQ92" s="208"/>
      <c r="DR92" s="208"/>
      <c r="DS92" s="208"/>
      <c r="DT92" s="208"/>
      <c r="DU92" s="208"/>
      <c r="DV92" s="208"/>
      <c r="DW92" s="208"/>
      <c r="DX92" s="208"/>
      <c r="DY92" s="208"/>
      <c r="DZ92" s="208"/>
      <c r="EA92" s="208"/>
      <c r="EB92" s="208"/>
      <c r="EC92" s="208"/>
      <c r="ED92" s="208"/>
      <c r="EE92" s="208"/>
      <c r="EF92" s="208"/>
      <c r="EG92" s="208"/>
      <c r="EH92" s="208"/>
      <c r="EI92" s="208"/>
      <c r="EJ92" s="208"/>
      <c r="EK92" s="208"/>
      <c r="EL92" s="208"/>
      <c r="EM92" s="208"/>
      <c r="EN92" s="208"/>
      <c r="EO92" s="208"/>
      <c r="EP92" s="208"/>
      <c r="EQ92" s="208"/>
      <c r="ER92" s="208"/>
      <c r="ES92" s="208"/>
      <c r="ET92" s="208"/>
      <c r="EU92" s="208"/>
      <c r="EV92" s="208"/>
      <c r="EW92" s="208"/>
      <c r="EX92" s="208"/>
      <c r="EY92" s="208"/>
      <c r="EZ92" s="208"/>
      <c r="FA92" s="208"/>
      <c r="FB92" s="208"/>
      <c r="FC92" s="208"/>
      <c r="FD92" s="208"/>
      <c r="FE92" s="208"/>
      <c r="FF92" s="208"/>
      <c r="FG92" s="208"/>
      <c r="FH92" s="208"/>
      <c r="FI92" s="208"/>
      <c r="FJ92" s="208"/>
      <c r="FK92" s="208"/>
      <c r="FL92" s="208"/>
      <c r="FM92" s="208"/>
      <c r="FN92" s="208"/>
      <c r="FO92" s="208"/>
      <c r="FP92" s="208"/>
      <c r="FQ92" s="208"/>
      <c r="FR92" s="208"/>
      <c r="FS92" s="208"/>
      <c r="FT92" s="208"/>
      <c r="FU92" s="208"/>
      <c r="FV92" s="208"/>
      <c r="FW92" s="208"/>
      <c r="FX92" s="208"/>
      <c r="FY92" s="208"/>
      <c r="FZ92" s="208"/>
      <c r="GA92" s="208"/>
      <c r="GB92" s="208"/>
      <c r="GC92" s="208"/>
      <c r="GD92" s="208"/>
      <c r="GE92" s="208"/>
    </row>
    <row r="93" spans="1:187" s="225" customFormat="1" ht="75.75" customHeight="1" x14ac:dyDescent="0.2">
      <c r="A93" s="286"/>
      <c r="B93" s="281"/>
      <c r="C93" s="277"/>
      <c r="D93" s="224"/>
      <c r="E93" s="281"/>
      <c r="F93" s="224"/>
      <c r="G93" s="286"/>
      <c r="H93" s="285"/>
      <c r="I93" s="224" t="s">
        <v>179</v>
      </c>
      <c r="J93" s="228"/>
      <c r="K93" s="189" t="s">
        <v>358</v>
      </c>
      <c r="L93" s="190" t="s">
        <v>510</v>
      </c>
      <c r="M93" s="190"/>
      <c r="N93" s="190" t="s">
        <v>179</v>
      </c>
      <c r="O93" s="190" t="s">
        <v>406</v>
      </c>
      <c r="P93" s="190" t="s">
        <v>511</v>
      </c>
      <c r="Q93" s="190" t="s">
        <v>512</v>
      </c>
      <c r="R93" s="190" t="s">
        <v>513</v>
      </c>
      <c r="S93" s="190" t="s">
        <v>332</v>
      </c>
      <c r="T93" s="205">
        <v>44562</v>
      </c>
      <c r="U93" s="205">
        <v>44926</v>
      </c>
      <c r="V93" s="190"/>
      <c r="W93" s="190"/>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208"/>
      <c r="AZ93" s="208"/>
      <c r="BA93" s="208"/>
      <c r="BB93" s="208"/>
      <c r="BC93" s="208"/>
      <c r="BD93" s="208"/>
      <c r="BE93" s="208"/>
      <c r="BF93" s="208"/>
      <c r="BG93" s="208"/>
      <c r="BH93" s="208"/>
      <c r="BI93" s="208"/>
      <c r="BJ93" s="208"/>
      <c r="BK93" s="208"/>
      <c r="BL93" s="208"/>
      <c r="BM93" s="208"/>
      <c r="BN93" s="208"/>
      <c r="BO93" s="208"/>
      <c r="BP93" s="208"/>
      <c r="BQ93" s="208"/>
      <c r="BR93" s="208"/>
      <c r="BS93" s="208"/>
      <c r="BT93" s="208"/>
      <c r="BU93" s="208"/>
      <c r="BV93" s="208"/>
      <c r="BW93" s="208"/>
      <c r="BX93" s="208"/>
      <c r="BY93" s="208"/>
      <c r="BZ93" s="208"/>
      <c r="CA93" s="208"/>
      <c r="CB93" s="208"/>
      <c r="CC93" s="208"/>
      <c r="CD93" s="208"/>
      <c r="CE93" s="208"/>
      <c r="CF93" s="208"/>
      <c r="CG93" s="208"/>
      <c r="CH93" s="208"/>
      <c r="CI93" s="208"/>
      <c r="CJ93" s="208"/>
      <c r="CK93" s="208"/>
      <c r="CL93" s="208"/>
      <c r="CM93" s="208"/>
      <c r="CN93" s="208"/>
      <c r="CO93" s="208"/>
      <c r="CP93" s="208"/>
      <c r="CQ93" s="208"/>
      <c r="CR93" s="208"/>
      <c r="CS93" s="208"/>
      <c r="CT93" s="208"/>
      <c r="CU93" s="208"/>
      <c r="CV93" s="208"/>
      <c r="CW93" s="208"/>
      <c r="CX93" s="208"/>
      <c r="CY93" s="208"/>
      <c r="CZ93" s="208"/>
      <c r="DA93" s="208"/>
      <c r="DB93" s="208"/>
      <c r="DC93" s="208"/>
      <c r="DD93" s="208"/>
      <c r="DE93" s="208"/>
      <c r="DF93" s="208"/>
      <c r="DG93" s="208"/>
      <c r="DH93" s="208"/>
      <c r="DI93" s="208"/>
      <c r="DJ93" s="208"/>
      <c r="DK93" s="208"/>
      <c r="DL93" s="208"/>
      <c r="DM93" s="208"/>
      <c r="DN93" s="208"/>
      <c r="DO93" s="208"/>
      <c r="DP93" s="208"/>
      <c r="DQ93" s="208"/>
      <c r="DR93" s="208"/>
      <c r="DS93" s="208"/>
      <c r="DT93" s="208"/>
      <c r="DU93" s="208"/>
      <c r="DV93" s="208"/>
      <c r="DW93" s="208"/>
      <c r="DX93" s="208"/>
      <c r="DY93" s="208"/>
      <c r="DZ93" s="208"/>
      <c r="EA93" s="208"/>
      <c r="EB93" s="208"/>
      <c r="EC93" s="208"/>
      <c r="ED93" s="208"/>
      <c r="EE93" s="208"/>
      <c r="EF93" s="208"/>
      <c r="EG93" s="208"/>
      <c r="EH93" s="208"/>
      <c r="EI93" s="208"/>
      <c r="EJ93" s="208"/>
      <c r="EK93" s="208"/>
      <c r="EL93" s="208"/>
      <c r="EM93" s="208"/>
      <c r="EN93" s="208"/>
      <c r="EO93" s="208"/>
      <c r="EP93" s="208"/>
      <c r="EQ93" s="208"/>
      <c r="ER93" s="208"/>
      <c r="ES93" s="208"/>
      <c r="ET93" s="208"/>
      <c r="EU93" s="208"/>
      <c r="EV93" s="208"/>
      <c r="EW93" s="208"/>
      <c r="EX93" s="208"/>
      <c r="EY93" s="208"/>
      <c r="EZ93" s="208"/>
      <c r="FA93" s="208"/>
      <c r="FB93" s="208"/>
      <c r="FC93" s="208"/>
      <c r="FD93" s="208"/>
      <c r="FE93" s="208"/>
      <c r="FF93" s="208"/>
      <c r="FG93" s="208"/>
      <c r="FH93" s="208"/>
      <c r="FI93" s="208"/>
      <c r="FJ93" s="208"/>
      <c r="FK93" s="208"/>
      <c r="FL93" s="208"/>
      <c r="FM93" s="208"/>
      <c r="FN93" s="208"/>
      <c r="FO93" s="208"/>
      <c r="FP93" s="208"/>
      <c r="FQ93" s="208"/>
      <c r="FR93" s="208"/>
      <c r="FS93" s="208"/>
      <c r="FT93" s="208"/>
      <c r="FU93" s="208"/>
      <c r="FV93" s="208"/>
      <c r="FW93" s="208"/>
      <c r="FX93" s="208"/>
      <c r="FY93" s="208"/>
      <c r="FZ93" s="208"/>
      <c r="GA93" s="208"/>
      <c r="GB93" s="208"/>
      <c r="GC93" s="208"/>
      <c r="GD93" s="208"/>
      <c r="GE93" s="208"/>
    </row>
    <row r="94" spans="1:187" s="225" customFormat="1" ht="75.75" customHeight="1" x14ac:dyDescent="0.2">
      <c r="A94" s="286"/>
      <c r="B94" s="281"/>
      <c r="C94" s="277"/>
      <c r="D94" s="224"/>
      <c r="E94" s="281"/>
      <c r="F94" s="278" t="s">
        <v>110</v>
      </c>
      <c r="G94" s="286"/>
      <c r="H94" s="190" t="s">
        <v>359</v>
      </c>
      <c r="I94" s="224" t="s">
        <v>179</v>
      </c>
      <c r="J94" s="190"/>
      <c r="K94" s="190" t="s">
        <v>514</v>
      </c>
      <c r="L94" s="190" t="s">
        <v>510</v>
      </c>
      <c r="M94" s="190"/>
      <c r="N94" s="190" t="s">
        <v>179</v>
      </c>
      <c r="O94" s="190" t="s">
        <v>406</v>
      </c>
      <c r="P94" s="190" t="s">
        <v>511</v>
      </c>
      <c r="Q94" s="190" t="s">
        <v>321</v>
      </c>
      <c r="R94" s="190" t="s">
        <v>515</v>
      </c>
      <c r="S94" s="190" t="s">
        <v>516</v>
      </c>
      <c r="T94" s="205">
        <v>44562</v>
      </c>
      <c r="U94" s="205">
        <v>44926</v>
      </c>
      <c r="V94" s="190"/>
      <c r="W94" s="190"/>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8"/>
      <c r="AU94" s="208"/>
      <c r="AV94" s="208"/>
      <c r="AW94" s="208"/>
      <c r="AX94" s="208"/>
      <c r="AY94" s="208"/>
      <c r="AZ94" s="208"/>
      <c r="BA94" s="208"/>
      <c r="BB94" s="208"/>
      <c r="BC94" s="208"/>
      <c r="BD94" s="208"/>
      <c r="BE94" s="208"/>
      <c r="BF94" s="208"/>
      <c r="BG94" s="208"/>
      <c r="BH94" s="208"/>
      <c r="BI94" s="208"/>
      <c r="BJ94" s="208"/>
      <c r="BK94" s="208"/>
      <c r="BL94" s="208"/>
      <c r="BM94" s="208"/>
      <c r="BN94" s="208"/>
      <c r="BO94" s="208"/>
      <c r="BP94" s="208"/>
      <c r="BQ94" s="208"/>
      <c r="BR94" s="208"/>
      <c r="BS94" s="208"/>
      <c r="BT94" s="208"/>
      <c r="BU94" s="208"/>
      <c r="BV94" s="208"/>
      <c r="BW94" s="208"/>
      <c r="BX94" s="208"/>
      <c r="BY94" s="208"/>
      <c r="BZ94" s="208"/>
      <c r="CA94" s="208"/>
      <c r="CB94" s="208"/>
      <c r="CC94" s="208"/>
      <c r="CD94" s="208"/>
      <c r="CE94" s="208"/>
      <c r="CF94" s="208"/>
      <c r="CG94" s="208"/>
      <c r="CH94" s="208"/>
      <c r="CI94" s="208"/>
      <c r="CJ94" s="208"/>
      <c r="CK94" s="208"/>
      <c r="CL94" s="208"/>
      <c r="CM94" s="208"/>
      <c r="CN94" s="208"/>
      <c r="CO94" s="208"/>
      <c r="CP94" s="208"/>
      <c r="CQ94" s="208"/>
      <c r="CR94" s="208"/>
      <c r="CS94" s="208"/>
      <c r="CT94" s="208"/>
      <c r="CU94" s="208"/>
      <c r="CV94" s="208"/>
      <c r="CW94" s="208"/>
      <c r="CX94" s="208"/>
      <c r="CY94" s="208"/>
      <c r="CZ94" s="208"/>
      <c r="DA94" s="208"/>
      <c r="DB94" s="208"/>
      <c r="DC94" s="208"/>
      <c r="DD94" s="208"/>
      <c r="DE94" s="208"/>
      <c r="DF94" s="208"/>
      <c r="DG94" s="208"/>
      <c r="DH94" s="208"/>
      <c r="DI94" s="208"/>
      <c r="DJ94" s="208"/>
      <c r="DK94" s="208"/>
      <c r="DL94" s="208"/>
      <c r="DM94" s="208"/>
      <c r="DN94" s="208"/>
      <c r="DO94" s="208"/>
      <c r="DP94" s="208"/>
      <c r="DQ94" s="208"/>
      <c r="DR94" s="208"/>
      <c r="DS94" s="208"/>
      <c r="DT94" s="208"/>
      <c r="DU94" s="208"/>
      <c r="DV94" s="208"/>
      <c r="DW94" s="208"/>
      <c r="DX94" s="208"/>
      <c r="DY94" s="208"/>
      <c r="DZ94" s="208"/>
      <c r="EA94" s="208"/>
      <c r="EB94" s="208"/>
      <c r="EC94" s="208"/>
      <c r="ED94" s="208"/>
      <c r="EE94" s="208"/>
      <c r="EF94" s="208"/>
      <c r="EG94" s="208"/>
      <c r="EH94" s="208"/>
      <c r="EI94" s="208"/>
      <c r="EJ94" s="208"/>
      <c r="EK94" s="208"/>
      <c r="EL94" s="208"/>
      <c r="EM94" s="208"/>
      <c r="EN94" s="208"/>
      <c r="EO94" s="208"/>
      <c r="EP94" s="208"/>
      <c r="EQ94" s="208"/>
      <c r="ER94" s="208"/>
      <c r="ES94" s="208"/>
      <c r="ET94" s="208"/>
      <c r="EU94" s="208"/>
      <c r="EV94" s="208"/>
      <c r="EW94" s="208"/>
      <c r="EX94" s="208"/>
      <c r="EY94" s="208"/>
      <c r="EZ94" s="208"/>
      <c r="FA94" s="208"/>
      <c r="FB94" s="208"/>
      <c r="FC94" s="208"/>
      <c r="FD94" s="208"/>
      <c r="FE94" s="208"/>
      <c r="FF94" s="208"/>
      <c r="FG94" s="208"/>
      <c r="FH94" s="208"/>
      <c r="FI94" s="208"/>
      <c r="FJ94" s="208"/>
      <c r="FK94" s="208"/>
      <c r="FL94" s="208"/>
      <c r="FM94" s="208"/>
      <c r="FN94" s="208"/>
      <c r="FO94" s="208"/>
      <c r="FP94" s="208"/>
      <c r="FQ94" s="208"/>
      <c r="FR94" s="208"/>
      <c r="FS94" s="208"/>
      <c r="FT94" s="208"/>
      <c r="FU94" s="208"/>
      <c r="FV94" s="208"/>
      <c r="FW94" s="208"/>
      <c r="FX94" s="208"/>
      <c r="FY94" s="208"/>
      <c r="FZ94" s="208"/>
      <c r="GA94" s="208"/>
      <c r="GB94" s="208"/>
      <c r="GC94" s="208"/>
      <c r="GD94" s="208"/>
      <c r="GE94" s="208"/>
    </row>
    <row r="95" spans="1:187" s="225" customFormat="1" ht="102.75" customHeight="1" x14ac:dyDescent="0.2">
      <c r="A95" s="286"/>
      <c r="B95" s="281"/>
      <c r="C95" s="277"/>
      <c r="D95" s="277" t="s">
        <v>50</v>
      </c>
      <c r="E95" s="281"/>
      <c r="F95" s="284"/>
      <c r="G95" s="286"/>
      <c r="H95" s="190" t="s">
        <v>360</v>
      </c>
      <c r="I95" s="224" t="s">
        <v>179</v>
      </c>
      <c r="J95" s="190"/>
      <c r="K95" s="190" t="s">
        <v>517</v>
      </c>
      <c r="L95" s="190" t="s">
        <v>518</v>
      </c>
      <c r="M95" s="190"/>
      <c r="N95" s="190" t="s">
        <v>179</v>
      </c>
      <c r="O95" s="190" t="s">
        <v>406</v>
      </c>
      <c r="P95" s="190" t="s">
        <v>518</v>
      </c>
      <c r="Q95" s="190" t="s">
        <v>519</v>
      </c>
      <c r="R95" s="190" t="s">
        <v>520</v>
      </c>
      <c r="S95" s="190" t="s">
        <v>521</v>
      </c>
      <c r="T95" s="205">
        <v>44562</v>
      </c>
      <c r="U95" s="205">
        <v>44926</v>
      </c>
      <c r="V95" s="190"/>
      <c r="W95" s="190"/>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E95" s="208"/>
      <c r="BF95" s="208"/>
      <c r="BG95" s="208"/>
      <c r="BH95" s="208"/>
      <c r="BI95" s="208"/>
      <c r="BJ95" s="208"/>
      <c r="BK95" s="208"/>
      <c r="BL95" s="208"/>
      <c r="BM95" s="208"/>
      <c r="BN95" s="208"/>
      <c r="BO95" s="208"/>
      <c r="BP95" s="208"/>
      <c r="BQ95" s="208"/>
      <c r="BR95" s="208"/>
      <c r="BS95" s="208"/>
      <c r="BT95" s="208"/>
      <c r="BU95" s="208"/>
      <c r="BV95" s="208"/>
      <c r="BW95" s="208"/>
      <c r="BX95" s="208"/>
      <c r="BY95" s="208"/>
      <c r="BZ95" s="208"/>
      <c r="CA95" s="208"/>
      <c r="CB95" s="208"/>
      <c r="CC95" s="208"/>
      <c r="CD95" s="208"/>
      <c r="CE95" s="208"/>
      <c r="CF95" s="208"/>
      <c r="CG95" s="208"/>
      <c r="CH95" s="208"/>
      <c r="CI95" s="208"/>
      <c r="CJ95" s="208"/>
      <c r="CK95" s="208"/>
      <c r="CL95" s="208"/>
      <c r="CM95" s="208"/>
      <c r="CN95" s="208"/>
      <c r="CO95" s="208"/>
      <c r="CP95" s="208"/>
      <c r="CQ95" s="208"/>
      <c r="CR95" s="208"/>
      <c r="CS95" s="208"/>
      <c r="CT95" s="208"/>
      <c r="CU95" s="208"/>
      <c r="CV95" s="208"/>
      <c r="CW95" s="208"/>
      <c r="CX95" s="208"/>
      <c r="CY95" s="208"/>
      <c r="CZ95" s="208"/>
      <c r="DA95" s="208"/>
      <c r="DB95" s="208"/>
      <c r="DC95" s="208"/>
      <c r="DD95" s="208"/>
      <c r="DE95" s="208"/>
      <c r="DF95" s="208"/>
      <c r="DG95" s="208"/>
      <c r="DH95" s="208"/>
      <c r="DI95" s="208"/>
      <c r="DJ95" s="208"/>
      <c r="DK95" s="208"/>
      <c r="DL95" s="208"/>
      <c r="DM95" s="208"/>
      <c r="DN95" s="208"/>
      <c r="DO95" s="208"/>
      <c r="DP95" s="208"/>
      <c r="DQ95" s="208"/>
      <c r="DR95" s="208"/>
      <c r="DS95" s="208"/>
      <c r="DT95" s="208"/>
      <c r="DU95" s="208"/>
      <c r="DV95" s="208"/>
      <c r="DW95" s="208"/>
      <c r="DX95" s="208"/>
      <c r="DY95" s="208"/>
      <c r="DZ95" s="208"/>
      <c r="EA95" s="208"/>
      <c r="EB95" s="208"/>
      <c r="EC95" s="208"/>
      <c r="ED95" s="208"/>
      <c r="EE95" s="208"/>
      <c r="EF95" s="208"/>
      <c r="EG95" s="208"/>
      <c r="EH95" s="208"/>
      <c r="EI95" s="208"/>
      <c r="EJ95" s="208"/>
      <c r="EK95" s="208"/>
      <c r="EL95" s="208"/>
      <c r="EM95" s="208"/>
      <c r="EN95" s="208"/>
      <c r="EO95" s="208"/>
      <c r="EP95" s="208"/>
      <c r="EQ95" s="208"/>
      <c r="ER95" s="208"/>
      <c r="ES95" s="208"/>
      <c r="ET95" s="208"/>
      <c r="EU95" s="208"/>
      <c r="EV95" s="208"/>
      <c r="EW95" s="208"/>
      <c r="EX95" s="208"/>
      <c r="EY95" s="208"/>
      <c r="EZ95" s="208"/>
      <c r="FA95" s="208"/>
      <c r="FB95" s="208"/>
      <c r="FC95" s="208"/>
      <c r="FD95" s="208"/>
      <c r="FE95" s="208"/>
      <c r="FF95" s="208"/>
      <c r="FG95" s="208"/>
      <c r="FH95" s="208"/>
      <c r="FI95" s="208"/>
      <c r="FJ95" s="208"/>
      <c r="FK95" s="208"/>
      <c r="FL95" s="208"/>
      <c r="FM95" s="208"/>
      <c r="FN95" s="208"/>
      <c r="FO95" s="208"/>
      <c r="FP95" s="208"/>
      <c r="FQ95" s="208"/>
      <c r="FR95" s="208"/>
      <c r="FS95" s="208"/>
      <c r="FT95" s="208"/>
      <c r="FU95" s="208"/>
      <c r="FV95" s="208"/>
      <c r="FW95" s="208"/>
      <c r="FX95" s="208"/>
      <c r="FY95" s="208"/>
      <c r="FZ95" s="208"/>
      <c r="GA95" s="208"/>
      <c r="GB95" s="208"/>
      <c r="GC95" s="208"/>
      <c r="GD95" s="208"/>
      <c r="GE95" s="208"/>
    </row>
    <row r="96" spans="1:187" s="225" customFormat="1" ht="102.75" customHeight="1" x14ac:dyDescent="0.2">
      <c r="A96" s="286"/>
      <c r="B96" s="281"/>
      <c r="C96" s="277"/>
      <c r="D96" s="277"/>
      <c r="E96" s="281"/>
      <c r="F96" s="279"/>
      <c r="G96" s="286"/>
      <c r="H96" s="190" t="s">
        <v>361</v>
      </c>
      <c r="I96" s="224" t="s">
        <v>179</v>
      </c>
      <c r="J96" s="190"/>
      <c r="K96" s="190" t="s">
        <v>362</v>
      </c>
      <c r="L96" s="190" t="s">
        <v>417</v>
      </c>
      <c r="M96" s="190"/>
      <c r="N96" s="190" t="s">
        <v>179</v>
      </c>
      <c r="O96" s="190" t="s">
        <v>406</v>
      </c>
      <c r="P96" s="190" t="s">
        <v>522</v>
      </c>
      <c r="Q96" s="190" t="s">
        <v>330</v>
      </c>
      <c r="R96" s="190" t="s">
        <v>338</v>
      </c>
      <c r="S96" s="190" t="s">
        <v>523</v>
      </c>
      <c r="T96" s="205">
        <v>44562</v>
      </c>
      <c r="U96" s="205">
        <v>44926</v>
      </c>
      <c r="V96" s="190"/>
      <c r="W96" s="190"/>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E96" s="208"/>
      <c r="BF96" s="208"/>
      <c r="BG96" s="208"/>
      <c r="BH96" s="208"/>
      <c r="BI96" s="208"/>
      <c r="BJ96" s="208"/>
      <c r="BK96" s="208"/>
      <c r="BL96" s="208"/>
      <c r="BM96" s="208"/>
      <c r="BN96" s="208"/>
      <c r="BO96" s="208"/>
      <c r="BP96" s="208"/>
      <c r="BQ96" s="208"/>
      <c r="BR96" s="208"/>
      <c r="BS96" s="208"/>
      <c r="BT96" s="208"/>
      <c r="BU96" s="208"/>
      <c r="BV96" s="208"/>
      <c r="BW96" s="208"/>
      <c r="BX96" s="208"/>
      <c r="BY96" s="208"/>
      <c r="BZ96" s="208"/>
      <c r="CA96" s="208"/>
      <c r="CB96" s="208"/>
      <c r="CC96" s="208"/>
      <c r="CD96" s="208"/>
      <c r="CE96" s="208"/>
      <c r="CF96" s="208"/>
      <c r="CG96" s="208"/>
      <c r="CH96" s="208"/>
      <c r="CI96" s="208"/>
      <c r="CJ96" s="208"/>
      <c r="CK96" s="208"/>
      <c r="CL96" s="208"/>
      <c r="CM96" s="208"/>
      <c r="CN96" s="208"/>
      <c r="CO96" s="208"/>
      <c r="CP96" s="208"/>
      <c r="CQ96" s="208"/>
      <c r="CR96" s="208"/>
      <c r="CS96" s="208"/>
      <c r="CT96" s="208"/>
      <c r="CU96" s="208"/>
      <c r="CV96" s="208"/>
      <c r="CW96" s="208"/>
      <c r="CX96" s="208"/>
      <c r="CY96" s="208"/>
      <c r="CZ96" s="208"/>
      <c r="DA96" s="208"/>
      <c r="DB96" s="208"/>
      <c r="DC96" s="208"/>
      <c r="DD96" s="208"/>
      <c r="DE96" s="208"/>
      <c r="DF96" s="208"/>
      <c r="DG96" s="208"/>
      <c r="DH96" s="208"/>
      <c r="DI96" s="208"/>
      <c r="DJ96" s="208"/>
      <c r="DK96" s="208"/>
      <c r="DL96" s="208"/>
      <c r="DM96" s="208"/>
      <c r="DN96" s="208"/>
      <c r="DO96" s="208"/>
      <c r="DP96" s="208"/>
      <c r="DQ96" s="208"/>
      <c r="DR96" s="208"/>
      <c r="DS96" s="208"/>
      <c r="DT96" s="208"/>
      <c r="DU96" s="208"/>
      <c r="DV96" s="208"/>
      <c r="DW96" s="208"/>
      <c r="DX96" s="208"/>
      <c r="DY96" s="208"/>
      <c r="DZ96" s="208"/>
      <c r="EA96" s="208"/>
      <c r="EB96" s="208"/>
      <c r="EC96" s="208"/>
      <c r="ED96" s="208"/>
      <c r="EE96" s="208"/>
      <c r="EF96" s="208"/>
      <c r="EG96" s="208"/>
      <c r="EH96" s="208"/>
      <c r="EI96" s="208"/>
      <c r="EJ96" s="208"/>
      <c r="EK96" s="208"/>
      <c r="EL96" s="208"/>
      <c r="EM96" s="208"/>
      <c r="EN96" s="208"/>
      <c r="EO96" s="208"/>
      <c r="EP96" s="208"/>
      <c r="EQ96" s="208"/>
      <c r="ER96" s="208"/>
      <c r="ES96" s="208"/>
      <c r="ET96" s="208"/>
      <c r="EU96" s="208"/>
      <c r="EV96" s="208"/>
      <c r="EW96" s="208"/>
      <c r="EX96" s="208"/>
      <c r="EY96" s="208"/>
      <c r="EZ96" s="208"/>
      <c r="FA96" s="208"/>
      <c r="FB96" s="208"/>
      <c r="FC96" s="208"/>
      <c r="FD96" s="208"/>
      <c r="FE96" s="208"/>
      <c r="FF96" s="208"/>
      <c r="FG96" s="208"/>
      <c r="FH96" s="208"/>
      <c r="FI96" s="208"/>
      <c r="FJ96" s="208"/>
      <c r="FK96" s="208"/>
      <c r="FL96" s="208"/>
      <c r="FM96" s="208"/>
      <c r="FN96" s="208"/>
      <c r="FO96" s="208"/>
      <c r="FP96" s="208"/>
      <c r="FQ96" s="208"/>
      <c r="FR96" s="208"/>
      <c r="FS96" s="208"/>
      <c r="FT96" s="208"/>
      <c r="FU96" s="208"/>
      <c r="FV96" s="208"/>
      <c r="FW96" s="208"/>
      <c r="FX96" s="208"/>
      <c r="FY96" s="208"/>
      <c r="FZ96" s="208"/>
      <c r="GA96" s="208"/>
      <c r="GB96" s="208"/>
      <c r="GC96" s="208"/>
      <c r="GD96" s="208"/>
      <c r="GE96" s="208"/>
    </row>
    <row r="97" spans="1:187" s="225" customFormat="1" ht="102.75" customHeight="1" x14ac:dyDescent="0.2">
      <c r="A97" s="286"/>
      <c r="B97" s="281"/>
      <c r="C97" s="277"/>
      <c r="D97" s="277"/>
      <c r="E97" s="281"/>
      <c r="F97" s="277" t="s">
        <v>111</v>
      </c>
      <c r="G97" s="286"/>
      <c r="H97" s="190" t="s">
        <v>524</v>
      </c>
      <c r="I97" s="224" t="s">
        <v>179</v>
      </c>
      <c r="J97" s="190"/>
      <c r="K97" s="229" t="s">
        <v>525</v>
      </c>
      <c r="L97" s="190" t="s">
        <v>526</v>
      </c>
      <c r="M97" s="190"/>
      <c r="N97" s="190" t="s">
        <v>179</v>
      </c>
      <c r="O97" s="190" t="s">
        <v>406</v>
      </c>
      <c r="P97" s="190" t="s">
        <v>526</v>
      </c>
      <c r="Q97" s="190" t="s">
        <v>527</v>
      </c>
      <c r="R97" s="190" t="s">
        <v>528</v>
      </c>
      <c r="S97" s="190" t="s">
        <v>363</v>
      </c>
      <c r="T97" s="205">
        <v>44562</v>
      </c>
      <c r="U97" s="205">
        <v>44926</v>
      </c>
      <c r="V97" s="190"/>
      <c r="W97" s="190"/>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8"/>
      <c r="AU97" s="208"/>
      <c r="AV97" s="208"/>
      <c r="AW97" s="208"/>
      <c r="AX97" s="208"/>
      <c r="AY97" s="208"/>
      <c r="AZ97" s="208"/>
      <c r="BA97" s="208"/>
      <c r="BB97" s="208"/>
      <c r="BC97" s="208"/>
      <c r="BD97" s="208"/>
      <c r="BE97" s="208"/>
      <c r="BF97" s="208"/>
      <c r="BG97" s="208"/>
      <c r="BH97" s="208"/>
      <c r="BI97" s="208"/>
      <c r="BJ97" s="208"/>
      <c r="BK97" s="208"/>
      <c r="BL97" s="208"/>
      <c r="BM97" s="208"/>
      <c r="BN97" s="208"/>
      <c r="BO97" s="208"/>
      <c r="BP97" s="208"/>
      <c r="BQ97" s="208"/>
      <c r="BR97" s="208"/>
      <c r="BS97" s="208"/>
      <c r="BT97" s="208"/>
      <c r="BU97" s="208"/>
      <c r="BV97" s="208"/>
      <c r="BW97" s="208"/>
      <c r="BX97" s="208"/>
      <c r="BY97" s="208"/>
      <c r="BZ97" s="208"/>
      <c r="CA97" s="208"/>
      <c r="CB97" s="208"/>
      <c r="CC97" s="208"/>
      <c r="CD97" s="208"/>
      <c r="CE97" s="208"/>
      <c r="CF97" s="208"/>
      <c r="CG97" s="208"/>
      <c r="CH97" s="208"/>
      <c r="CI97" s="208"/>
      <c r="CJ97" s="208"/>
      <c r="CK97" s="208"/>
      <c r="CL97" s="208"/>
      <c r="CM97" s="208"/>
      <c r="CN97" s="208"/>
      <c r="CO97" s="208"/>
      <c r="CP97" s="208"/>
      <c r="CQ97" s="208"/>
      <c r="CR97" s="208"/>
      <c r="CS97" s="208"/>
      <c r="CT97" s="208"/>
      <c r="CU97" s="208"/>
      <c r="CV97" s="208"/>
      <c r="CW97" s="208"/>
      <c r="CX97" s="208"/>
      <c r="CY97" s="208"/>
      <c r="CZ97" s="208"/>
      <c r="DA97" s="208"/>
      <c r="DB97" s="208"/>
      <c r="DC97" s="208"/>
      <c r="DD97" s="208"/>
      <c r="DE97" s="208"/>
      <c r="DF97" s="208"/>
      <c r="DG97" s="208"/>
      <c r="DH97" s="208"/>
      <c r="DI97" s="208"/>
      <c r="DJ97" s="208"/>
      <c r="DK97" s="208"/>
      <c r="DL97" s="208"/>
      <c r="DM97" s="208"/>
      <c r="DN97" s="208"/>
      <c r="DO97" s="208"/>
      <c r="DP97" s="208"/>
      <c r="DQ97" s="208"/>
      <c r="DR97" s="208"/>
      <c r="DS97" s="208"/>
      <c r="DT97" s="208"/>
      <c r="DU97" s="208"/>
      <c r="DV97" s="208"/>
      <c r="DW97" s="208"/>
      <c r="DX97" s="208"/>
      <c r="DY97" s="208"/>
      <c r="DZ97" s="208"/>
      <c r="EA97" s="208"/>
      <c r="EB97" s="208"/>
      <c r="EC97" s="208"/>
      <c r="ED97" s="208"/>
      <c r="EE97" s="208"/>
      <c r="EF97" s="208"/>
      <c r="EG97" s="208"/>
      <c r="EH97" s="208"/>
      <c r="EI97" s="208"/>
      <c r="EJ97" s="208"/>
      <c r="EK97" s="208"/>
      <c r="EL97" s="208"/>
      <c r="EM97" s="208"/>
      <c r="EN97" s="208"/>
      <c r="EO97" s="208"/>
      <c r="EP97" s="208"/>
      <c r="EQ97" s="208"/>
      <c r="ER97" s="208"/>
      <c r="ES97" s="208"/>
      <c r="ET97" s="208"/>
      <c r="EU97" s="208"/>
      <c r="EV97" s="208"/>
      <c r="EW97" s="208"/>
      <c r="EX97" s="208"/>
      <c r="EY97" s="208"/>
      <c r="EZ97" s="208"/>
      <c r="FA97" s="208"/>
      <c r="FB97" s="208"/>
      <c r="FC97" s="208"/>
      <c r="FD97" s="208"/>
      <c r="FE97" s="208"/>
      <c r="FF97" s="208"/>
      <c r="FG97" s="208"/>
      <c r="FH97" s="208"/>
      <c r="FI97" s="208"/>
      <c r="FJ97" s="208"/>
      <c r="FK97" s="208"/>
      <c r="FL97" s="208"/>
      <c r="FM97" s="208"/>
      <c r="FN97" s="208"/>
      <c r="FO97" s="208"/>
      <c r="FP97" s="208"/>
      <c r="FQ97" s="208"/>
      <c r="FR97" s="208"/>
      <c r="FS97" s="208"/>
      <c r="FT97" s="208"/>
      <c r="FU97" s="208"/>
      <c r="FV97" s="208"/>
      <c r="FW97" s="208"/>
      <c r="FX97" s="208"/>
      <c r="FY97" s="208"/>
      <c r="FZ97" s="208"/>
      <c r="GA97" s="208"/>
      <c r="GB97" s="208"/>
      <c r="GC97" s="208"/>
      <c r="GD97" s="208"/>
      <c r="GE97" s="208"/>
    </row>
    <row r="98" spans="1:187" s="225" customFormat="1" ht="177" customHeight="1" x14ac:dyDescent="0.2">
      <c r="A98" s="286"/>
      <c r="B98" s="281"/>
      <c r="C98" s="277"/>
      <c r="D98" s="277"/>
      <c r="E98" s="281"/>
      <c r="F98" s="277"/>
      <c r="G98" s="286"/>
      <c r="H98" s="280" t="s">
        <v>364</v>
      </c>
      <c r="I98" s="224" t="s">
        <v>179</v>
      </c>
      <c r="J98" s="190"/>
      <c r="K98" s="190" t="s">
        <v>529</v>
      </c>
      <c r="L98" s="190" t="s">
        <v>530</v>
      </c>
      <c r="M98" s="190"/>
      <c r="N98" s="190" t="s">
        <v>179</v>
      </c>
      <c r="O98" s="190" t="s">
        <v>406</v>
      </c>
      <c r="P98" s="190" t="s">
        <v>530</v>
      </c>
      <c r="Q98" s="190" t="s">
        <v>531</v>
      </c>
      <c r="R98" s="190" t="s">
        <v>532</v>
      </c>
      <c r="S98" s="190" t="s">
        <v>533</v>
      </c>
      <c r="T98" s="205">
        <v>44562</v>
      </c>
      <c r="U98" s="205">
        <v>44926</v>
      </c>
      <c r="V98" s="190"/>
      <c r="W98" s="190"/>
      <c r="X98" s="208"/>
      <c r="Y98" s="208"/>
      <c r="Z98" s="208"/>
      <c r="AA98" s="208"/>
      <c r="AB98" s="208"/>
      <c r="AC98" s="208"/>
      <c r="AD98" s="208"/>
      <c r="AE98" s="208"/>
      <c r="AF98" s="208"/>
      <c r="AG98" s="208"/>
      <c r="AH98" s="208"/>
      <c r="AI98" s="208"/>
      <c r="AJ98" s="208"/>
      <c r="AK98" s="208"/>
      <c r="AL98" s="208"/>
      <c r="AM98" s="208"/>
      <c r="AN98" s="208"/>
      <c r="AO98" s="208"/>
      <c r="AP98" s="208"/>
      <c r="AQ98" s="208"/>
      <c r="AR98" s="208"/>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8"/>
      <c r="BP98" s="208"/>
      <c r="BQ98" s="208"/>
      <c r="BR98" s="208"/>
      <c r="BS98" s="208"/>
      <c r="BT98" s="208"/>
      <c r="BU98" s="208"/>
      <c r="BV98" s="208"/>
      <c r="BW98" s="208"/>
      <c r="BX98" s="208"/>
      <c r="BY98" s="208"/>
      <c r="BZ98" s="208"/>
      <c r="CA98" s="208"/>
      <c r="CB98" s="208"/>
      <c r="CC98" s="208"/>
      <c r="CD98" s="208"/>
      <c r="CE98" s="208"/>
      <c r="CF98" s="208"/>
      <c r="CG98" s="208"/>
      <c r="CH98" s="208"/>
      <c r="CI98" s="208"/>
      <c r="CJ98" s="208"/>
      <c r="CK98" s="208"/>
      <c r="CL98" s="208"/>
      <c r="CM98" s="208"/>
      <c r="CN98" s="208"/>
      <c r="CO98" s="208"/>
      <c r="CP98" s="208"/>
      <c r="CQ98" s="208"/>
      <c r="CR98" s="208"/>
      <c r="CS98" s="208"/>
      <c r="CT98" s="208"/>
      <c r="CU98" s="208"/>
      <c r="CV98" s="208"/>
      <c r="CW98" s="208"/>
      <c r="CX98" s="208"/>
      <c r="CY98" s="208"/>
      <c r="CZ98" s="208"/>
      <c r="DA98" s="208"/>
      <c r="DB98" s="208"/>
      <c r="DC98" s="208"/>
      <c r="DD98" s="208"/>
      <c r="DE98" s="208"/>
      <c r="DF98" s="208"/>
      <c r="DG98" s="208"/>
      <c r="DH98" s="208"/>
      <c r="DI98" s="208"/>
      <c r="DJ98" s="208"/>
      <c r="DK98" s="208"/>
      <c r="DL98" s="208"/>
      <c r="DM98" s="208"/>
      <c r="DN98" s="208"/>
      <c r="DO98" s="208"/>
      <c r="DP98" s="208"/>
      <c r="DQ98" s="208"/>
      <c r="DR98" s="208"/>
      <c r="DS98" s="208"/>
      <c r="DT98" s="208"/>
      <c r="DU98" s="208"/>
      <c r="DV98" s="208"/>
      <c r="DW98" s="208"/>
      <c r="DX98" s="208"/>
      <c r="DY98" s="208"/>
      <c r="DZ98" s="208"/>
      <c r="EA98" s="208"/>
      <c r="EB98" s="208"/>
      <c r="EC98" s="208"/>
      <c r="ED98" s="208"/>
      <c r="EE98" s="208"/>
      <c r="EF98" s="208"/>
      <c r="EG98" s="208"/>
      <c r="EH98" s="208"/>
      <c r="EI98" s="208"/>
      <c r="EJ98" s="208"/>
      <c r="EK98" s="208"/>
      <c r="EL98" s="208"/>
      <c r="EM98" s="208"/>
      <c r="EN98" s="208"/>
      <c r="EO98" s="208"/>
      <c r="EP98" s="208"/>
      <c r="EQ98" s="208"/>
      <c r="ER98" s="208"/>
      <c r="ES98" s="208"/>
      <c r="ET98" s="208"/>
      <c r="EU98" s="208"/>
      <c r="EV98" s="208"/>
      <c r="EW98" s="208"/>
      <c r="EX98" s="208"/>
      <c r="EY98" s="208"/>
      <c r="EZ98" s="208"/>
      <c r="FA98" s="208"/>
      <c r="FB98" s="208"/>
      <c r="FC98" s="208"/>
      <c r="FD98" s="208"/>
      <c r="FE98" s="208"/>
      <c r="FF98" s="208"/>
      <c r="FG98" s="208"/>
      <c r="FH98" s="208"/>
      <c r="FI98" s="208"/>
      <c r="FJ98" s="208"/>
      <c r="FK98" s="208"/>
      <c r="FL98" s="208"/>
      <c r="FM98" s="208"/>
      <c r="FN98" s="208"/>
      <c r="FO98" s="208"/>
      <c r="FP98" s="208"/>
      <c r="FQ98" s="208"/>
      <c r="FR98" s="208"/>
      <c r="FS98" s="208"/>
      <c r="FT98" s="208"/>
      <c r="FU98" s="208"/>
      <c r="FV98" s="208"/>
      <c r="FW98" s="208"/>
      <c r="FX98" s="208"/>
      <c r="FY98" s="208"/>
      <c r="FZ98" s="208"/>
      <c r="GA98" s="208"/>
      <c r="GB98" s="208"/>
      <c r="GC98" s="208"/>
      <c r="GD98" s="208"/>
      <c r="GE98" s="208"/>
    </row>
    <row r="99" spans="1:187" s="225" customFormat="1" ht="120" customHeight="1" x14ac:dyDescent="0.2">
      <c r="A99" s="286"/>
      <c r="B99" s="281"/>
      <c r="C99" s="277"/>
      <c r="D99" s="277"/>
      <c r="E99" s="281"/>
      <c r="F99" s="277"/>
      <c r="G99" s="286"/>
      <c r="H99" s="285"/>
      <c r="I99" s="224" t="s">
        <v>179</v>
      </c>
      <c r="J99" s="190"/>
      <c r="K99" s="190" t="s">
        <v>534</v>
      </c>
      <c r="L99" s="190" t="s">
        <v>530</v>
      </c>
      <c r="M99" s="190"/>
      <c r="N99" s="190"/>
      <c r="O99" s="190" t="s">
        <v>406</v>
      </c>
      <c r="P99" s="190" t="s">
        <v>530</v>
      </c>
      <c r="Q99" s="190" t="s">
        <v>531</v>
      </c>
      <c r="R99" s="190" t="s">
        <v>532</v>
      </c>
      <c r="S99" s="190" t="s">
        <v>533</v>
      </c>
      <c r="T99" s="205">
        <v>44562</v>
      </c>
      <c r="U99" s="205">
        <v>44926</v>
      </c>
      <c r="V99" s="190"/>
      <c r="W99" s="190"/>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208"/>
      <c r="AZ99" s="208"/>
      <c r="BA99" s="208"/>
      <c r="BB99" s="208"/>
      <c r="BC99" s="208"/>
      <c r="BD99" s="208"/>
      <c r="BE99" s="208"/>
      <c r="BF99" s="208"/>
      <c r="BG99" s="208"/>
      <c r="BH99" s="208"/>
      <c r="BI99" s="208"/>
      <c r="BJ99" s="208"/>
      <c r="BK99" s="208"/>
      <c r="BL99" s="208"/>
      <c r="BM99" s="208"/>
      <c r="BN99" s="208"/>
      <c r="BO99" s="208"/>
      <c r="BP99" s="208"/>
      <c r="BQ99" s="208"/>
      <c r="BR99" s="208"/>
      <c r="BS99" s="208"/>
      <c r="BT99" s="208"/>
      <c r="BU99" s="208"/>
      <c r="BV99" s="208"/>
      <c r="BW99" s="208"/>
      <c r="BX99" s="208"/>
      <c r="BY99" s="208"/>
      <c r="BZ99" s="208"/>
      <c r="CA99" s="208"/>
      <c r="CB99" s="208"/>
      <c r="CC99" s="208"/>
      <c r="CD99" s="208"/>
      <c r="CE99" s="208"/>
      <c r="CF99" s="208"/>
      <c r="CG99" s="208"/>
      <c r="CH99" s="208"/>
      <c r="CI99" s="208"/>
      <c r="CJ99" s="208"/>
      <c r="CK99" s="208"/>
      <c r="CL99" s="208"/>
      <c r="CM99" s="208"/>
      <c r="CN99" s="208"/>
      <c r="CO99" s="208"/>
      <c r="CP99" s="208"/>
      <c r="CQ99" s="208"/>
      <c r="CR99" s="208"/>
      <c r="CS99" s="208"/>
      <c r="CT99" s="208"/>
      <c r="CU99" s="208"/>
      <c r="CV99" s="208"/>
      <c r="CW99" s="208"/>
      <c r="CX99" s="208"/>
      <c r="CY99" s="208"/>
      <c r="CZ99" s="208"/>
      <c r="DA99" s="208"/>
      <c r="DB99" s="208"/>
      <c r="DC99" s="208"/>
      <c r="DD99" s="208"/>
      <c r="DE99" s="208"/>
      <c r="DF99" s="208"/>
      <c r="DG99" s="208"/>
      <c r="DH99" s="208"/>
      <c r="DI99" s="208"/>
      <c r="DJ99" s="208"/>
      <c r="DK99" s="208"/>
      <c r="DL99" s="208"/>
      <c r="DM99" s="208"/>
      <c r="DN99" s="208"/>
      <c r="DO99" s="208"/>
      <c r="DP99" s="208"/>
      <c r="DQ99" s="208"/>
      <c r="DR99" s="208"/>
      <c r="DS99" s="208"/>
      <c r="DT99" s="208"/>
      <c r="DU99" s="208"/>
      <c r="DV99" s="208"/>
      <c r="DW99" s="208"/>
      <c r="DX99" s="208"/>
      <c r="DY99" s="208"/>
      <c r="DZ99" s="208"/>
      <c r="EA99" s="208"/>
      <c r="EB99" s="208"/>
      <c r="EC99" s="208"/>
      <c r="ED99" s="208"/>
      <c r="EE99" s="208"/>
      <c r="EF99" s="208"/>
      <c r="EG99" s="208"/>
      <c r="EH99" s="208"/>
      <c r="EI99" s="208"/>
      <c r="EJ99" s="208"/>
      <c r="EK99" s="208"/>
      <c r="EL99" s="208"/>
      <c r="EM99" s="208"/>
      <c r="EN99" s="208"/>
      <c r="EO99" s="208"/>
      <c r="EP99" s="208"/>
      <c r="EQ99" s="208"/>
      <c r="ER99" s="208"/>
      <c r="ES99" s="208"/>
      <c r="ET99" s="208"/>
      <c r="EU99" s="208"/>
      <c r="EV99" s="208"/>
      <c r="EW99" s="208"/>
      <c r="EX99" s="208"/>
      <c r="EY99" s="208"/>
      <c r="EZ99" s="208"/>
      <c r="FA99" s="208"/>
      <c r="FB99" s="208"/>
      <c r="FC99" s="208"/>
      <c r="FD99" s="208"/>
      <c r="FE99" s="208"/>
      <c r="FF99" s="208"/>
      <c r="FG99" s="208"/>
      <c r="FH99" s="208"/>
      <c r="FI99" s="208"/>
      <c r="FJ99" s="208"/>
      <c r="FK99" s="208"/>
      <c r="FL99" s="208"/>
      <c r="FM99" s="208"/>
      <c r="FN99" s="208"/>
      <c r="FO99" s="208"/>
      <c r="FP99" s="208"/>
      <c r="FQ99" s="208"/>
      <c r="FR99" s="208"/>
      <c r="FS99" s="208"/>
      <c r="FT99" s="208"/>
      <c r="FU99" s="208"/>
      <c r="FV99" s="208"/>
      <c r="FW99" s="208"/>
      <c r="FX99" s="208"/>
      <c r="FY99" s="208"/>
      <c r="FZ99" s="208"/>
      <c r="GA99" s="208"/>
      <c r="GB99" s="208"/>
      <c r="GC99" s="208"/>
      <c r="GD99" s="208"/>
      <c r="GE99" s="208"/>
    </row>
    <row r="100" spans="1:187" s="225" customFormat="1" ht="90" customHeight="1" x14ac:dyDescent="0.2">
      <c r="A100" s="286"/>
      <c r="B100" s="281"/>
      <c r="C100" s="277"/>
      <c r="D100" s="277"/>
      <c r="E100" s="281"/>
      <c r="F100" s="277"/>
      <c r="G100" s="286"/>
      <c r="H100" s="190" t="s">
        <v>535</v>
      </c>
      <c r="I100" s="224" t="s">
        <v>179</v>
      </c>
      <c r="J100" s="190"/>
      <c r="K100" s="190" t="s">
        <v>365</v>
      </c>
      <c r="L100" s="190" t="s">
        <v>491</v>
      </c>
      <c r="M100" s="190"/>
      <c r="N100" s="190" t="s">
        <v>179</v>
      </c>
      <c r="O100" s="190" t="s">
        <v>406</v>
      </c>
      <c r="P100" s="226" t="s">
        <v>536</v>
      </c>
      <c r="Q100" s="190" t="s">
        <v>537</v>
      </c>
      <c r="R100" s="190" t="s">
        <v>538</v>
      </c>
      <c r="S100" s="190" t="s">
        <v>539</v>
      </c>
      <c r="T100" s="205">
        <v>44562</v>
      </c>
      <c r="U100" s="205">
        <v>44926</v>
      </c>
      <c r="V100" s="190"/>
      <c r="W100" s="190"/>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8"/>
      <c r="BD100" s="208"/>
      <c r="BE100" s="208"/>
      <c r="BF100" s="208"/>
      <c r="BG100" s="208"/>
      <c r="BH100" s="208"/>
      <c r="BI100" s="208"/>
      <c r="BJ100" s="208"/>
      <c r="BK100" s="208"/>
      <c r="BL100" s="208"/>
      <c r="BM100" s="208"/>
      <c r="BN100" s="208"/>
      <c r="BO100" s="208"/>
      <c r="BP100" s="208"/>
      <c r="BQ100" s="208"/>
      <c r="BR100" s="208"/>
      <c r="BS100" s="208"/>
      <c r="BT100" s="208"/>
      <c r="BU100" s="208"/>
      <c r="BV100" s="208"/>
      <c r="BW100" s="208"/>
      <c r="BX100" s="208"/>
      <c r="BY100" s="208"/>
      <c r="BZ100" s="208"/>
      <c r="CA100" s="208"/>
      <c r="CB100" s="208"/>
      <c r="CC100" s="208"/>
      <c r="CD100" s="208"/>
      <c r="CE100" s="208"/>
      <c r="CF100" s="208"/>
      <c r="CG100" s="208"/>
      <c r="CH100" s="208"/>
      <c r="CI100" s="208"/>
      <c r="CJ100" s="208"/>
      <c r="CK100" s="208"/>
      <c r="CL100" s="208"/>
      <c r="CM100" s="208"/>
      <c r="CN100" s="208"/>
      <c r="CO100" s="208"/>
      <c r="CP100" s="208"/>
      <c r="CQ100" s="208"/>
      <c r="CR100" s="208"/>
      <c r="CS100" s="208"/>
      <c r="CT100" s="208"/>
      <c r="CU100" s="208"/>
      <c r="CV100" s="208"/>
      <c r="CW100" s="208"/>
      <c r="CX100" s="208"/>
      <c r="CY100" s="208"/>
      <c r="CZ100" s="208"/>
      <c r="DA100" s="208"/>
      <c r="DB100" s="208"/>
      <c r="DC100" s="208"/>
      <c r="DD100" s="208"/>
      <c r="DE100" s="208"/>
      <c r="DF100" s="208"/>
      <c r="DG100" s="208"/>
      <c r="DH100" s="208"/>
      <c r="DI100" s="208"/>
      <c r="DJ100" s="208"/>
      <c r="DK100" s="208"/>
      <c r="DL100" s="208"/>
      <c r="DM100" s="208"/>
      <c r="DN100" s="208"/>
      <c r="DO100" s="208"/>
      <c r="DP100" s="208"/>
      <c r="DQ100" s="208"/>
      <c r="DR100" s="208"/>
      <c r="DS100" s="208"/>
      <c r="DT100" s="208"/>
      <c r="DU100" s="208"/>
      <c r="DV100" s="208"/>
      <c r="DW100" s="208"/>
      <c r="DX100" s="208"/>
      <c r="DY100" s="208"/>
      <c r="DZ100" s="208"/>
      <c r="EA100" s="208"/>
      <c r="EB100" s="208"/>
      <c r="EC100" s="208"/>
      <c r="ED100" s="208"/>
      <c r="EE100" s="208"/>
      <c r="EF100" s="208"/>
      <c r="EG100" s="208"/>
      <c r="EH100" s="208"/>
      <c r="EI100" s="208"/>
      <c r="EJ100" s="208"/>
      <c r="EK100" s="208"/>
      <c r="EL100" s="208"/>
      <c r="EM100" s="208"/>
      <c r="EN100" s="208"/>
      <c r="EO100" s="208"/>
      <c r="EP100" s="208"/>
      <c r="EQ100" s="208"/>
      <c r="ER100" s="208"/>
      <c r="ES100" s="208"/>
      <c r="ET100" s="208"/>
      <c r="EU100" s="208"/>
      <c r="EV100" s="208"/>
      <c r="EW100" s="208"/>
      <c r="EX100" s="208"/>
      <c r="EY100" s="208"/>
      <c r="EZ100" s="208"/>
      <c r="FA100" s="208"/>
      <c r="FB100" s="208"/>
      <c r="FC100" s="208"/>
      <c r="FD100" s="208"/>
      <c r="FE100" s="208"/>
      <c r="FF100" s="208"/>
      <c r="FG100" s="208"/>
      <c r="FH100" s="208"/>
      <c r="FI100" s="208"/>
      <c r="FJ100" s="208"/>
      <c r="FK100" s="208"/>
      <c r="FL100" s="208"/>
      <c r="FM100" s="208"/>
      <c r="FN100" s="208"/>
      <c r="FO100" s="208"/>
      <c r="FP100" s="208"/>
      <c r="FQ100" s="208"/>
      <c r="FR100" s="208"/>
      <c r="FS100" s="208"/>
      <c r="FT100" s="208"/>
      <c r="FU100" s="208"/>
      <c r="FV100" s="208"/>
      <c r="FW100" s="208"/>
      <c r="FX100" s="208"/>
      <c r="FY100" s="208"/>
      <c r="FZ100" s="208"/>
      <c r="GA100" s="208"/>
      <c r="GB100" s="208"/>
      <c r="GC100" s="208"/>
      <c r="GD100" s="208"/>
      <c r="GE100" s="208"/>
    </row>
    <row r="101" spans="1:187" s="225" customFormat="1" ht="138.6" customHeight="1" x14ac:dyDescent="0.2">
      <c r="A101" s="286"/>
      <c r="B101" s="281"/>
      <c r="C101" s="277"/>
      <c r="D101" s="277" t="s">
        <v>69</v>
      </c>
      <c r="E101" s="281"/>
      <c r="F101" s="278" t="s">
        <v>112</v>
      </c>
      <c r="G101" s="286"/>
      <c r="H101" s="190" t="s">
        <v>540</v>
      </c>
      <c r="I101" s="224" t="s">
        <v>179</v>
      </c>
      <c r="J101" s="190"/>
      <c r="K101" s="190" t="s">
        <v>541</v>
      </c>
      <c r="L101" s="190" t="s">
        <v>491</v>
      </c>
      <c r="M101" s="190"/>
      <c r="N101" s="190" t="s">
        <v>179</v>
      </c>
      <c r="O101" s="190" t="s">
        <v>406</v>
      </c>
      <c r="P101" s="190" t="s">
        <v>415</v>
      </c>
      <c r="Q101" s="190" t="s">
        <v>542</v>
      </c>
      <c r="R101" s="190" t="s">
        <v>347</v>
      </c>
      <c r="S101" s="190" t="s">
        <v>336</v>
      </c>
      <c r="T101" s="205">
        <v>44562</v>
      </c>
      <c r="U101" s="205">
        <v>44926</v>
      </c>
      <c r="V101" s="190"/>
      <c r="W101" s="190"/>
      <c r="X101" s="208"/>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8"/>
      <c r="AZ101" s="208"/>
      <c r="BA101" s="208"/>
      <c r="BB101" s="208"/>
      <c r="BC101" s="208"/>
      <c r="BD101" s="208"/>
      <c r="BE101" s="208"/>
      <c r="BF101" s="208"/>
      <c r="BG101" s="208"/>
      <c r="BH101" s="208"/>
      <c r="BI101" s="208"/>
      <c r="BJ101" s="208"/>
      <c r="BK101" s="208"/>
      <c r="BL101" s="208"/>
      <c r="BM101" s="208"/>
      <c r="BN101" s="208"/>
      <c r="BO101" s="208"/>
      <c r="BP101" s="208"/>
      <c r="BQ101" s="208"/>
      <c r="BR101" s="208"/>
      <c r="BS101" s="208"/>
      <c r="BT101" s="208"/>
      <c r="BU101" s="208"/>
      <c r="BV101" s="208"/>
      <c r="BW101" s="208"/>
      <c r="BX101" s="208"/>
      <c r="BY101" s="208"/>
      <c r="BZ101" s="208"/>
      <c r="CA101" s="208"/>
      <c r="CB101" s="208"/>
      <c r="CC101" s="208"/>
      <c r="CD101" s="208"/>
      <c r="CE101" s="208"/>
      <c r="CF101" s="208"/>
      <c r="CG101" s="208"/>
      <c r="CH101" s="208"/>
      <c r="CI101" s="208"/>
      <c r="CJ101" s="208"/>
      <c r="CK101" s="208"/>
      <c r="CL101" s="208"/>
      <c r="CM101" s="208"/>
      <c r="CN101" s="208"/>
      <c r="CO101" s="208"/>
      <c r="CP101" s="208"/>
      <c r="CQ101" s="208"/>
      <c r="CR101" s="208"/>
      <c r="CS101" s="208"/>
      <c r="CT101" s="208"/>
      <c r="CU101" s="208"/>
      <c r="CV101" s="208"/>
      <c r="CW101" s="208"/>
      <c r="CX101" s="208"/>
      <c r="CY101" s="208"/>
      <c r="CZ101" s="208"/>
      <c r="DA101" s="208"/>
      <c r="DB101" s="208"/>
      <c r="DC101" s="208"/>
      <c r="DD101" s="208"/>
      <c r="DE101" s="208"/>
      <c r="DF101" s="208"/>
      <c r="DG101" s="208"/>
      <c r="DH101" s="208"/>
      <c r="DI101" s="208"/>
      <c r="DJ101" s="208"/>
      <c r="DK101" s="208"/>
      <c r="DL101" s="208"/>
      <c r="DM101" s="208"/>
      <c r="DN101" s="208"/>
      <c r="DO101" s="208"/>
      <c r="DP101" s="208"/>
      <c r="DQ101" s="208"/>
      <c r="DR101" s="208"/>
      <c r="DS101" s="208"/>
      <c r="DT101" s="208"/>
      <c r="DU101" s="208"/>
      <c r="DV101" s="208"/>
      <c r="DW101" s="208"/>
      <c r="DX101" s="208"/>
      <c r="DY101" s="208"/>
      <c r="DZ101" s="208"/>
      <c r="EA101" s="208"/>
      <c r="EB101" s="208"/>
      <c r="EC101" s="208"/>
      <c r="ED101" s="208"/>
      <c r="EE101" s="208"/>
      <c r="EF101" s="208"/>
      <c r="EG101" s="208"/>
      <c r="EH101" s="208"/>
      <c r="EI101" s="208"/>
      <c r="EJ101" s="208"/>
      <c r="EK101" s="208"/>
      <c r="EL101" s="208"/>
      <c r="EM101" s="208"/>
      <c r="EN101" s="208"/>
      <c r="EO101" s="208"/>
      <c r="EP101" s="208"/>
      <c r="EQ101" s="208"/>
      <c r="ER101" s="208"/>
      <c r="ES101" s="208"/>
      <c r="ET101" s="208"/>
      <c r="EU101" s="208"/>
      <c r="EV101" s="208"/>
      <c r="EW101" s="208"/>
      <c r="EX101" s="208"/>
      <c r="EY101" s="208"/>
      <c r="EZ101" s="208"/>
      <c r="FA101" s="208"/>
      <c r="FB101" s="208"/>
      <c r="FC101" s="208"/>
      <c r="FD101" s="208"/>
      <c r="FE101" s="208"/>
      <c r="FF101" s="208"/>
      <c r="FG101" s="208"/>
      <c r="FH101" s="208"/>
      <c r="FI101" s="208"/>
      <c r="FJ101" s="208"/>
      <c r="FK101" s="208"/>
      <c r="FL101" s="208"/>
      <c r="FM101" s="208"/>
      <c r="FN101" s="208"/>
      <c r="FO101" s="208"/>
      <c r="FP101" s="208"/>
      <c r="FQ101" s="208"/>
      <c r="FR101" s="208"/>
      <c r="FS101" s="208"/>
      <c r="FT101" s="208"/>
      <c r="FU101" s="208"/>
      <c r="FV101" s="208"/>
      <c r="FW101" s="208"/>
      <c r="FX101" s="208"/>
      <c r="FY101" s="208"/>
      <c r="FZ101" s="208"/>
      <c r="GA101" s="208"/>
      <c r="GB101" s="208"/>
      <c r="GC101" s="208"/>
      <c r="GD101" s="208"/>
      <c r="GE101" s="208"/>
    </row>
    <row r="102" spans="1:187" s="225" customFormat="1" ht="75.75" customHeight="1" x14ac:dyDescent="0.2">
      <c r="A102" s="286"/>
      <c r="B102" s="281"/>
      <c r="C102" s="277"/>
      <c r="D102" s="277"/>
      <c r="E102" s="281"/>
      <c r="F102" s="279"/>
      <c r="G102" s="286"/>
      <c r="H102" s="190" t="s">
        <v>366</v>
      </c>
      <c r="I102" s="224" t="s">
        <v>179</v>
      </c>
      <c r="J102" s="190"/>
      <c r="K102" s="190" t="s">
        <v>543</v>
      </c>
      <c r="L102" s="190" t="s">
        <v>420</v>
      </c>
      <c r="M102" s="190" t="s">
        <v>179</v>
      </c>
      <c r="N102" s="190" t="s">
        <v>179</v>
      </c>
      <c r="O102" s="190" t="s">
        <v>406</v>
      </c>
      <c r="P102" s="190" t="s">
        <v>415</v>
      </c>
      <c r="Q102" s="190" t="s">
        <v>330</v>
      </c>
      <c r="R102" s="190" t="s">
        <v>338</v>
      </c>
      <c r="S102" s="190" t="s">
        <v>334</v>
      </c>
      <c r="T102" s="205">
        <v>44562</v>
      </c>
      <c r="U102" s="205">
        <v>44926</v>
      </c>
      <c r="V102" s="190"/>
      <c r="W102" s="190"/>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8"/>
      <c r="AZ102" s="208"/>
      <c r="BA102" s="208"/>
      <c r="BB102" s="208"/>
      <c r="BC102" s="208"/>
      <c r="BD102" s="208"/>
      <c r="BE102" s="208"/>
      <c r="BF102" s="208"/>
      <c r="BG102" s="208"/>
      <c r="BH102" s="208"/>
      <c r="BI102" s="208"/>
      <c r="BJ102" s="208"/>
      <c r="BK102" s="208"/>
      <c r="BL102" s="208"/>
      <c r="BM102" s="208"/>
      <c r="BN102" s="208"/>
      <c r="BO102" s="208"/>
      <c r="BP102" s="208"/>
      <c r="BQ102" s="208"/>
      <c r="BR102" s="208"/>
      <c r="BS102" s="208"/>
      <c r="BT102" s="208"/>
      <c r="BU102" s="208"/>
      <c r="BV102" s="208"/>
      <c r="BW102" s="208"/>
      <c r="BX102" s="208"/>
      <c r="BY102" s="208"/>
      <c r="BZ102" s="208"/>
      <c r="CA102" s="208"/>
      <c r="CB102" s="208"/>
      <c r="CC102" s="208"/>
      <c r="CD102" s="208"/>
      <c r="CE102" s="208"/>
      <c r="CF102" s="208"/>
      <c r="CG102" s="208"/>
      <c r="CH102" s="208"/>
      <c r="CI102" s="208"/>
      <c r="CJ102" s="208"/>
      <c r="CK102" s="208"/>
      <c r="CL102" s="208"/>
      <c r="CM102" s="208"/>
      <c r="CN102" s="208"/>
      <c r="CO102" s="208"/>
      <c r="CP102" s="208"/>
      <c r="CQ102" s="208"/>
      <c r="CR102" s="208"/>
      <c r="CS102" s="208"/>
      <c r="CT102" s="208"/>
      <c r="CU102" s="208"/>
      <c r="CV102" s="208"/>
      <c r="CW102" s="208"/>
      <c r="CX102" s="208"/>
      <c r="CY102" s="208"/>
      <c r="CZ102" s="208"/>
      <c r="DA102" s="208"/>
      <c r="DB102" s="208"/>
      <c r="DC102" s="208"/>
      <c r="DD102" s="208"/>
      <c r="DE102" s="208"/>
      <c r="DF102" s="208"/>
      <c r="DG102" s="208"/>
      <c r="DH102" s="208"/>
      <c r="DI102" s="208"/>
      <c r="DJ102" s="208"/>
      <c r="DK102" s="208"/>
      <c r="DL102" s="208"/>
      <c r="DM102" s="208"/>
      <c r="DN102" s="208"/>
      <c r="DO102" s="208"/>
      <c r="DP102" s="208"/>
      <c r="DQ102" s="208"/>
      <c r="DR102" s="208"/>
      <c r="DS102" s="208"/>
      <c r="DT102" s="208"/>
      <c r="DU102" s="208"/>
      <c r="DV102" s="208"/>
      <c r="DW102" s="208"/>
      <c r="DX102" s="208"/>
      <c r="DY102" s="208"/>
      <c r="DZ102" s="208"/>
      <c r="EA102" s="208"/>
      <c r="EB102" s="208"/>
      <c r="EC102" s="208"/>
      <c r="ED102" s="208"/>
      <c r="EE102" s="208"/>
      <c r="EF102" s="208"/>
      <c r="EG102" s="208"/>
      <c r="EH102" s="208"/>
      <c r="EI102" s="208"/>
      <c r="EJ102" s="208"/>
      <c r="EK102" s="208"/>
      <c r="EL102" s="208"/>
      <c r="EM102" s="208"/>
      <c r="EN102" s="208"/>
      <c r="EO102" s="208"/>
      <c r="EP102" s="208"/>
      <c r="EQ102" s="208"/>
      <c r="ER102" s="208"/>
      <c r="ES102" s="208"/>
      <c r="ET102" s="208"/>
      <c r="EU102" s="208"/>
      <c r="EV102" s="208"/>
      <c r="EW102" s="208"/>
      <c r="EX102" s="208"/>
      <c r="EY102" s="208"/>
      <c r="EZ102" s="208"/>
      <c r="FA102" s="208"/>
      <c r="FB102" s="208"/>
      <c r="FC102" s="208"/>
      <c r="FD102" s="208"/>
      <c r="FE102" s="208"/>
      <c r="FF102" s="208"/>
      <c r="FG102" s="208"/>
      <c r="FH102" s="208"/>
      <c r="FI102" s="208"/>
      <c r="FJ102" s="208"/>
      <c r="FK102" s="208"/>
      <c r="FL102" s="208"/>
      <c r="FM102" s="208"/>
      <c r="FN102" s="208"/>
      <c r="FO102" s="208"/>
      <c r="FP102" s="208"/>
      <c r="FQ102" s="208"/>
      <c r="FR102" s="208"/>
      <c r="FS102" s="208"/>
      <c r="FT102" s="208"/>
      <c r="FU102" s="208"/>
      <c r="FV102" s="208"/>
      <c r="FW102" s="208"/>
      <c r="FX102" s="208"/>
      <c r="FY102" s="208"/>
      <c r="FZ102" s="208"/>
      <c r="GA102" s="208"/>
      <c r="GB102" s="208"/>
      <c r="GC102" s="208"/>
      <c r="GD102" s="208"/>
      <c r="GE102" s="208"/>
    </row>
    <row r="103" spans="1:187" s="225" customFormat="1" ht="75.75" customHeight="1" x14ac:dyDescent="0.2">
      <c r="A103" s="286"/>
      <c r="B103" s="281"/>
      <c r="C103" s="277"/>
      <c r="D103" s="277"/>
      <c r="E103" s="281"/>
      <c r="F103" s="230"/>
      <c r="G103" s="286"/>
      <c r="H103" s="280" t="s">
        <v>368</v>
      </c>
      <c r="I103" s="224" t="s">
        <v>179</v>
      </c>
      <c r="J103" s="190"/>
      <c r="K103" s="227" t="s">
        <v>352</v>
      </c>
      <c r="L103" s="190" t="s">
        <v>491</v>
      </c>
      <c r="M103" s="190"/>
      <c r="N103" s="190" t="s">
        <v>179</v>
      </c>
      <c r="O103" s="190" t="s">
        <v>406</v>
      </c>
      <c r="P103" s="226" t="s">
        <v>544</v>
      </c>
      <c r="Q103" s="190" t="s">
        <v>493</v>
      </c>
      <c r="R103" s="190" t="s">
        <v>347</v>
      </c>
      <c r="S103" s="190" t="s">
        <v>336</v>
      </c>
      <c r="T103" s="205">
        <v>44562</v>
      </c>
      <c r="U103" s="205">
        <v>44926</v>
      </c>
      <c r="V103" s="190"/>
      <c r="W103" s="190"/>
      <c r="X103" s="208"/>
      <c r="Y103" s="208"/>
      <c r="Z103" s="208"/>
      <c r="AA103" s="208"/>
      <c r="AB103" s="208"/>
      <c r="AC103" s="208"/>
      <c r="AD103" s="208"/>
      <c r="AE103" s="208"/>
      <c r="AF103" s="208"/>
      <c r="AG103" s="208"/>
      <c r="AH103" s="208"/>
      <c r="AI103" s="208"/>
      <c r="AJ103" s="208"/>
      <c r="AK103" s="208"/>
      <c r="AL103" s="208"/>
      <c r="AM103" s="208"/>
      <c r="AN103" s="208"/>
      <c r="AO103" s="208"/>
      <c r="AP103" s="208"/>
      <c r="AQ103" s="208"/>
      <c r="AR103" s="208"/>
      <c r="AS103" s="208"/>
      <c r="AT103" s="208"/>
      <c r="AU103" s="208"/>
      <c r="AV103" s="208"/>
      <c r="AW103" s="208"/>
      <c r="AX103" s="208"/>
      <c r="AY103" s="208"/>
      <c r="AZ103" s="208"/>
      <c r="BA103" s="208"/>
      <c r="BB103" s="208"/>
      <c r="BC103" s="208"/>
      <c r="BD103" s="208"/>
      <c r="BE103" s="208"/>
      <c r="BF103" s="208"/>
      <c r="BG103" s="208"/>
      <c r="BH103" s="208"/>
      <c r="BI103" s="208"/>
      <c r="BJ103" s="208"/>
      <c r="BK103" s="208"/>
      <c r="BL103" s="208"/>
      <c r="BM103" s="208"/>
      <c r="BN103" s="208"/>
      <c r="BO103" s="208"/>
      <c r="BP103" s="208"/>
      <c r="BQ103" s="208"/>
      <c r="BR103" s="208"/>
      <c r="BS103" s="208"/>
      <c r="BT103" s="208"/>
      <c r="BU103" s="208"/>
      <c r="BV103" s="208"/>
      <c r="BW103" s="208"/>
      <c r="BX103" s="208"/>
      <c r="BY103" s="208"/>
      <c r="BZ103" s="208"/>
      <c r="CA103" s="208"/>
      <c r="CB103" s="208"/>
      <c r="CC103" s="208"/>
      <c r="CD103" s="208"/>
      <c r="CE103" s="208"/>
      <c r="CF103" s="208"/>
      <c r="CG103" s="208"/>
      <c r="CH103" s="208"/>
      <c r="CI103" s="208"/>
      <c r="CJ103" s="208"/>
      <c r="CK103" s="208"/>
      <c r="CL103" s="208"/>
      <c r="CM103" s="208"/>
      <c r="CN103" s="208"/>
      <c r="CO103" s="208"/>
      <c r="CP103" s="208"/>
      <c r="CQ103" s="208"/>
      <c r="CR103" s="208"/>
      <c r="CS103" s="208"/>
      <c r="CT103" s="208"/>
      <c r="CU103" s="208"/>
      <c r="CV103" s="208"/>
      <c r="CW103" s="208"/>
      <c r="CX103" s="208"/>
      <c r="CY103" s="208"/>
      <c r="CZ103" s="208"/>
      <c r="DA103" s="208"/>
      <c r="DB103" s="208"/>
      <c r="DC103" s="208"/>
      <c r="DD103" s="208"/>
      <c r="DE103" s="208"/>
      <c r="DF103" s="208"/>
      <c r="DG103" s="208"/>
      <c r="DH103" s="208"/>
      <c r="DI103" s="208"/>
      <c r="DJ103" s="208"/>
      <c r="DK103" s="208"/>
      <c r="DL103" s="208"/>
      <c r="DM103" s="208"/>
      <c r="DN103" s="208"/>
      <c r="DO103" s="208"/>
      <c r="DP103" s="208"/>
      <c r="DQ103" s="208"/>
      <c r="DR103" s="208"/>
      <c r="DS103" s="208"/>
      <c r="DT103" s="208"/>
      <c r="DU103" s="208"/>
      <c r="DV103" s="208"/>
      <c r="DW103" s="208"/>
      <c r="DX103" s="208"/>
      <c r="DY103" s="208"/>
      <c r="DZ103" s="208"/>
      <c r="EA103" s="208"/>
      <c r="EB103" s="208"/>
      <c r="EC103" s="208"/>
      <c r="ED103" s="208"/>
      <c r="EE103" s="208"/>
      <c r="EF103" s="208"/>
      <c r="EG103" s="208"/>
      <c r="EH103" s="208"/>
      <c r="EI103" s="208"/>
      <c r="EJ103" s="208"/>
      <c r="EK103" s="208"/>
      <c r="EL103" s="208"/>
      <c r="EM103" s="208"/>
      <c r="EN103" s="208"/>
      <c r="EO103" s="208"/>
      <c r="EP103" s="208"/>
      <c r="EQ103" s="208"/>
      <c r="ER103" s="208"/>
      <c r="ES103" s="208"/>
      <c r="ET103" s="208"/>
      <c r="EU103" s="208"/>
      <c r="EV103" s="208"/>
      <c r="EW103" s="208"/>
      <c r="EX103" s="208"/>
      <c r="EY103" s="208"/>
      <c r="EZ103" s="208"/>
      <c r="FA103" s="208"/>
      <c r="FB103" s="208"/>
      <c r="FC103" s="208"/>
      <c r="FD103" s="208"/>
      <c r="FE103" s="208"/>
      <c r="FF103" s="208"/>
      <c r="FG103" s="208"/>
      <c r="FH103" s="208"/>
      <c r="FI103" s="208"/>
      <c r="FJ103" s="208"/>
      <c r="FK103" s="208"/>
      <c r="FL103" s="208"/>
      <c r="FM103" s="208"/>
      <c r="FN103" s="208"/>
      <c r="FO103" s="208"/>
      <c r="FP103" s="208"/>
      <c r="FQ103" s="208"/>
      <c r="FR103" s="208"/>
      <c r="FS103" s="208"/>
      <c r="FT103" s="208"/>
      <c r="FU103" s="208"/>
      <c r="FV103" s="208"/>
      <c r="FW103" s="208"/>
      <c r="FX103" s="208"/>
      <c r="FY103" s="208"/>
      <c r="FZ103" s="208"/>
      <c r="GA103" s="208"/>
      <c r="GB103" s="208"/>
      <c r="GC103" s="208"/>
      <c r="GD103" s="208"/>
      <c r="GE103" s="208"/>
    </row>
    <row r="104" spans="1:187" s="225" customFormat="1" ht="120.75" customHeight="1" x14ac:dyDescent="0.2">
      <c r="A104" s="286"/>
      <c r="B104" s="281"/>
      <c r="C104" s="277"/>
      <c r="D104" s="277"/>
      <c r="E104" s="281"/>
      <c r="F104" s="224" t="s">
        <v>113</v>
      </c>
      <c r="G104" s="286"/>
      <c r="H104" s="281"/>
      <c r="I104" s="224" t="s">
        <v>179</v>
      </c>
      <c r="J104" s="190"/>
      <c r="K104" s="229" t="s">
        <v>545</v>
      </c>
      <c r="L104" s="190" t="s">
        <v>546</v>
      </c>
      <c r="M104" s="190" t="s">
        <v>179</v>
      </c>
      <c r="N104" s="190" t="s">
        <v>179</v>
      </c>
      <c r="O104" s="190" t="s">
        <v>406</v>
      </c>
      <c r="P104" s="190" t="s">
        <v>511</v>
      </c>
      <c r="Q104" s="190" t="s">
        <v>547</v>
      </c>
      <c r="R104" s="190" t="s">
        <v>338</v>
      </c>
      <c r="S104" s="190" t="s">
        <v>334</v>
      </c>
      <c r="T104" s="205">
        <v>44562</v>
      </c>
      <c r="U104" s="205">
        <v>44926</v>
      </c>
      <c r="V104" s="190"/>
      <c r="W104" s="190"/>
      <c r="X104" s="208"/>
      <c r="Y104" s="208"/>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8"/>
      <c r="AZ104" s="208"/>
      <c r="BA104" s="208"/>
      <c r="BB104" s="208"/>
      <c r="BC104" s="208"/>
      <c r="BD104" s="208"/>
      <c r="BE104" s="208"/>
      <c r="BF104" s="208"/>
      <c r="BG104" s="208"/>
      <c r="BH104" s="208"/>
      <c r="BI104" s="208"/>
      <c r="BJ104" s="208"/>
      <c r="BK104" s="208"/>
      <c r="BL104" s="208"/>
      <c r="BM104" s="208"/>
      <c r="BN104" s="208"/>
      <c r="BO104" s="208"/>
      <c r="BP104" s="208"/>
      <c r="BQ104" s="208"/>
      <c r="BR104" s="208"/>
      <c r="BS104" s="208"/>
      <c r="BT104" s="208"/>
      <c r="BU104" s="208"/>
      <c r="BV104" s="208"/>
      <c r="BW104" s="208"/>
      <c r="BX104" s="208"/>
      <c r="BY104" s="208"/>
      <c r="BZ104" s="208"/>
      <c r="CA104" s="208"/>
      <c r="CB104" s="208"/>
      <c r="CC104" s="208"/>
      <c r="CD104" s="208"/>
      <c r="CE104" s="208"/>
      <c r="CF104" s="208"/>
      <c r="CG104" s="208"/>
      <c r="CH104" s="208"/>
      <c r="CI104" s="208"/>
      <c r="CJ104" s="208"/>
      <c r="CK104" s="208"/>
      <c r="CL104" s="208"/>
      <c r="CM104" s="208"/>
      <c r="CN104" s="208"/>
      <c r="CO104" s="208"/>
      <c r="CP104" s="208"/>
      <c r="CQ104" s="208"/>
      <c r="CR104" s="208"/>
      <c r="CS104" s="208"/>
      <c r="CT104" s="208"/>
      <c r="CU104" s="208"/>
      <c r="CV104" s="208"/>
      <c r="CW104" s="208"/>
      <c r="CX104" s="208"/>
      <c r="CY104" s="208"/>
      <c r="CZ104" s="208"/>
      <c r="DA104" s="208"/>
      <c r="DB104" s="208"/>
      <c r="DC104" s="208"/>
      <c r="DD104" s="208"/>
      <c r="DE104" s="208"/>
      <c r="DF104" s="208"/>
      <c r="DG104" s="208"/>
      <c r="DH104" s="208"/>
      <c r="DI104" s="208"/>
      <c r="DJ104" s="208"/>
      <c r="DK104" s="208"/>
      <c r="DL104" s="208"/>
      <c r="DM104" s="208"/>
      <c r="DN104" s="208"/>
      <c r="DO104" s="208"/>
      <c r="DP104" s="208"/>
      <c r="DQ104" s="208"/>
      <c r="DR104" s="208"/>
      <c r="DS104" s="208"/>
      <c r="DT104" s="208"/>
      <c r="DU104" s="208"/>
      <c r="DV104" s="208"/>
      <c r="DW104" s="208"/>
      <c r="DX104" s="208"/>
      <c r="DY104" s="208"/>
      <c r="DZ104" s="208"/>
      <c r="EA104" s="208"/>
      <c r="EB104" s="208"/>
      <c r="EC104" s="208"/>
      <c r="ED104" s="208"/>
      <c r="EE104" s="208"/>
      <c r="EF104" s="208"/>
      <c r="EG104" s="208"/>
      <c r="EH104" s="208"/>
      <c r="EI104" s="208"/>
      <c r="EJ104" s="208"/>
      <c r="EK104" s="208"/>
      <c r="EL104" s="208"/>
      <c r="EM104" s="208"/>
      <c r="EN104" s="208"/>
      <c r="EO104" s="208"/>
      <c r="EP104" s="208"/>
      <c r="EQ104" s="208"/>
      <c r="ER104" s="208"/>
      <c r="ES104" s="208"/>
      <c r="ET104" s="208"/>
      <c r="EU104" s="208"/>
      <c r="EV104" s="208"/>
      <c r="EW104" s="208"/>
      <c r="EX104" s="208"/>
      <c r="EY104" s="208"/>
      <c r="EZ104" s="208"/>
      <c r="FA104" s="208"/>
      <c r="FB104" s="208"/>
      <c r="FC104" s="208"/>
      <c r="FD104" s="208"/>
      <c r="FE104" s="208"/>
      <c r="FF104" s="208"/>
      <c r="FG104" s="208"/>
      <c r="FH104" s="208"/>
      <c r="FI104" s="208"/>
      <c r="FJ104" s="208"/>
      <c r="FK104" s="208"/>
      <c r="FL104" s="208"/>
      <c r="FM104" s="208"/>
      <c r="FN104" s="208"/>
      <c r="FO104" s="208"/>
      <c r="FP104" s="208"/>
      <c r="FQ104" s="208"/>
      <c r="FR104" s="208"/>
      <c r="FS104" s="208"/>
      <c r="FT104" s="208"/>
      <c r="FU104" s="208"/>
      <c r="FV104" s="208"/>
      <c r="FW104" s="208"/>
      <c r="FX104" s="208"/>
      <c r="FY104" s="208"/>
      <c r="FZ104" s="208"/>
      <c r="GA104" s="208"/>
      <c r="GB104" s="208"/>
      <c r="GC104" s="208"/>
      <c r="GD104" s="208"/>
      <c r="GE104" s="208"/>
    </row>
    <row r="105" spans="1:187" s="225" customFormat="1" ht="120.75" customHeight="1" x14ac:dyDescent="0.2">
      <c r="A105" s="286"/>
      <c r="B105" s="281"/>
      <c r="C105" s="277"/>
      <c r="D105" s="224"/>
      <c r="E105" s="281"/>
      <c r="F105" s="224" t="s">
        <v>114</v>
      </c>
      <c r="G105" s="286"/>
      <c r="H105" s="281"/>
      <c r="I105" s="224" t="s">
        <v>179</v>
      </c>
      <c r="J105" s="231"/>
      <c r="K105" s="190" t="s">
        <v>548</v>
      </c>
      <c r="L105" s="190" t="s">
        <v>546</v>
      </c>
      <c r="M105" s="232"/>
      <c r="N105" s="190" t="s">
        <v>179</v>
      </c>
      <c r="O105" s="190" t="s">
        <v>406</v>
      </c>
      <c r="P105" s="190" t="s">
        <v>511</v>
      </c>
      <c r="Q105" s="190" t="s">
        <v>330</v>
      </c>
      <c r="R105" s="190" t="s">
        <v>338</v>
      </c>
      <c r="S105" s="190" t="s">
        <v>334</v>
      </c>
      <c r="T105" s="205">
        <v>44562</v>
      </c>
      <c r="U105" s="205">
        <v>44926</v>
      </c>
      <c r="V105" s="190"/>
      <c r="W105" s="190"/>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c r="BI105" s="208"/>
      <c r="BJ105" s="208"/>
      <c r="BK105" s="208"/>
      <c r="BL105" s="208"/>
      <c r="BM105" s="208"/>
      <c r="BN105" s="208"/>
      <c r="BO105" s="208"/>
      <c r="BP105" s="208"/>
      <c r="BQ105" s="208"/>
      <c r="BR105" s="208"/>
      <c r="BS105" s="208"/>
      <c r="BT105" s="208"/>
      <c r="BU105" s="208"/>
      <c r="BV105" s="208"/>
      <c r="BW105" s="208"/>
      <c r="BX105" s="208"/>
      <c r="BY105" s="208"/>
      <c r="BZ105" s="208"/>
      <c r="CA105" s="208"/>
      <c r="CB105" s="208"/>
      <c r="CC105" s="208"/>
      <c r="CD105" s="208"/>
      <c r="CE105" s="208"/>
      <c r="CF105" s="208"/>
      <c r="CG105" s="208"/>
      <c r="CH105" s="208"/>
      <c r="CI105" s="208"/>
      <c r="CJ105" s="208"/>
      <c r="CK105" s="208"/>
      <c r="CL105" s="208"/>
      <c r="CM105" s="208"/>
      <c r="CN105" s="208"/>
      <c r="CO105" s="208"/>
      <c r="CP105" s="208"/>
      <c r="CQ105" s="208"/>
      <c r="CR105" s="208"/>
      <c r="CS105" s="208"/>
      <c r="CT105" s="208"/>
      <c r="CU105" s="208"/>
      <c r="CV105" s="208"/>
      <c r="CW105" s="208"/>
      <c r="CX105" s="208"/>
      <c r="CY105" s="208"/>
      <c r="CZ105" s="208"/>
      <c r="DA105" s="208"/>
      <c r="DB105" s="208"/>
      <c r="DC105" s="208"/>
      <c r="DD105" s="208"/>
      <c r="DE105" s="208"/>
      <c r="DF105" s="208"/>
      <c r="DG105" s="208"/>
      <c r="DH105" s="208"/>
      <c r="DI105" s="208"/>
      <c r="DJ105" s="208"/>
      <c r="DK105" s="208"/>
      <c r="DL105" s="208"/>
      <c r="DM105" s="208"/>
      <c r="DN105" s="208"/>
      <c r="DO105" s="208"/>
      <c r="DP105" s="208"/>
      <c r="DQ105" s="208"/>
      <c r="DR105" s="208"/>
      <c r="DS105" s="208"/>
      <c r="DT105" s="208"/>
      <c r="DU105" s="208"/>
      <c r="DV105" s="208"/>
      <c r="DW105" s="208"/>
      <c r="DX105" s="208"/>
      <c r="DY105" s="208"/>
      <c r="DZ105" s="208"/>
      <c r="EA105" s="208"/>
      <c r="EB105" s="208"/>
      <c r="EC105" s="208"/>
      <c r="ED105" s="208"/>
      <c r="EE105" s="208"/>
      <c r="EF105" s="208"/>
      <c r="EG105" s="208"/>
      <c r="EH105" s="208"/>
      <c r="EI105" s="208"/>
      <c r="EJ105" s="208"/>
      <c r="EK105" s="208"/>
      <c r="EL105" s="208"/>
      <c r="EM105" s="208"/>
      <c r="EN105" s="208"/>
      <c r="EO105" s="208"/>
      <c r="EP105" s="208"/>
      <c r="EQ105" s="208"/>
      <c r="ER105" s="208"/>
      <c r="ES105" s="208"/>
      <c r="ET105" s="208"/>
      <c r="EU105" s="208"/>
      <c r="EV105" s="208"/>
      <c r="EW105" s="208"/>
      <c r="EX105" s="208"/>
      <c r="EY105" s="208"/>
      <c r="EZ105" s="208"/>
      <c r="FA105" s="208"/>
      <c r="FB105" s="208"/>
      <c r="FC105" s="208"/>
      <c r="FD105" s="208"/>
      <c r="FE105" s="208"/>
      <c r="FF105" s="208"/>
      <c r="FG105" s="208"/>
      <c r="FH105" s="208"/>
      <c r="FI105" s="208"/>
      <c r="FJ105" s="208"/>
      <c r="FK105" s="208"/>
      <c r="FL105" s="208"/>
      <c r="FM105" s="208"/>
      <c r="FN105" s="208"/>
      <c r="FO105" s="208"/>
      <c r="FP105" s="208"/>
      <c r="FQ105" s="208"/>
      <c r="FR105" s="208"/>
      <c r="FS105" s="208"/>
      <c r="FT105" s="208"/>
      <c r="FU105" s="208"/>
      <c r="FV105" s="208"/>
      <c r="FW105" s="208"/>
      <c r="FX105" s="208"/>
      <c r="FY105" s="208"/>
      <c r="FZ105" s="208"/>
      <c r="GA105" s="208"/>
      <c r="GB105" s="208"/>
      <c r="GC105" s="208"/>
      <c r="GD105" s="208"/>
      <c r="GE105" s="208"/>
    </row>
    <row r="106" spans="1:187" s="225" customFormat="1" ht="120.75" customHeight="1" x14ac:dyDescent="0.2">
      <c r="A106" s="286"/>
      <c r="B106" s="281"/>
      <c r="C106" s="277"/>
      <c r="D106" s="224"/>
      <c r="E106" s="281"/>
      <c r="F106" s="224" t="s">
        <v>115</v>
      </c>
      <c r="G106" s="286"/>
      <c r="H106" s="281"/>
      <c r="I106" s="224" t="s">
        <v>179</v>
      </c>
      <c r="J106" s="231"/>
      <c r="K106" s="190" t="s">
        <v>367</v>
      </c>
      <c r="L106" s="190" t="s">
        <v>546</v>
      </c>
      <c r="M106" s="190"/>
      <c r="N106" s="190" t="s">
        <v>179</v>
      </c>
      <c r="O106" s="190" t="s">
        <v>406</v>
      </c>
      <c r="P106" s="190" t="s">
        <v>511</v>
      </c>
      <c r="Q106" s="190" t="s">
        <v>330</v>
      </c>
      <c r="R106" s="190" t="s">
        <v>338</v>
      </c>
      <c r="S106" s="190" t="s">
        <v>334</v>
      </c>
      <c r="T106" s="205">
        <v>44562</v>
      </c>
      <c r="U106" s="205">
        <v>44926</v>
      </c>
      <c r="V106" s="190"/>
      <c r="W106" s="190"/>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208"/>
      <c r="AZ106" s="208"/>
      <c r="BA106" s="208"/>
      <c r="BB106" s="208"/>
      <c r="BC106" s="208"/>
      <c r="BD106" s="208"/>
      <c r="BE106" s="208"/>
      <c r="BF106" s="208"/>
      <c r="BG106" s="208"/>
      <c r="BH106" s="208"/>
      <c r="BI106" s="208"/>
      <c r="BJ106" s="208"/>
      <c r="BK106" s="208"/>
      <c r="BL106" s="208"/>
      <c r="BM106" s="208"/>
      <c r="BN106" s="208"/>
      <c r="BO106" s="208"/>
      <c r="BP106" s="208"/>
      <c r="BQ106" s="208"/>
      <c r="BR106" s="208"/>
      <c r="BS106" s="208"/>
      <c r="BT106" s="208"/>
      <c r="BU106" s="208"/>
      <c r="BV106" s="208"/>
      <c r="BW106" s="208"/>
      <c r="BX106" s="208"/>
      <c r="BY106" s="208"/>
      <c r="BZ106" s="208"/>
      <c r="CA106" s="208"/>
      <c r="CB106" s="208"/>
      <c r="CC106" s="208"/>
      <c r="CD106" s="208"/>
      <c r="CE106" s="208"/>
      <c r="CF106" s="208"/>
      <c r="CG106" s="208"/>
      <c r="CH106" s="208"/>
      <c r="CI106" s="208"/>
      <c r="CJ106" s="208"/>
      <c r="CK106" s="208"/>
      <c r="CL106" s="208"/>
      <c r="CM106" s="208"/>
      <c r="CN106" s="208"/>
      <c r="CO106" s="208"/>
      <c r="CP106" s="208"/>
      <c r="CQ106" s="208"/>
      <c r="CR106" s="208"/>
      <c r="CS106" s="208"/>
      <c r="CT106" s="208"/>
      <c r="CU106" s="208"/>
      <c r="CV106" s="208"/>
      <c r="CW106" s="208"/>
      <c r="CX106" s="208"/>
      <c r="CY106" s="208"/>
      <c r="CZ106" s="208"/>
      <c r="DA106" s="208"/>
      <c r="DB106" s="208"/>
      <c r="DC106" s="208"/>
      <c r="DD106" s="208"/>
      <c r="DE106" s="208"/>
      <c r="DF106" s="208"/>
      <c r="DG106" s="208"/>
      <c r="DH106" s="208"/>
      <c r="DI106" s="208"/>
      <c r="DJ106" s="208"/>
      <c r="DK106" s="208"/>
      <c r="DL106" s="208"/>
      <c r="DM106" s="208"/>
      <c r="DN106" s="208"/>
      <c r="DO106" s="208"/>
      <c r="DP106" s="208"/>
      <c r="DQ106" s="208"/>
      <c r="DR106" s="208"/>
      <c r="DS106" s="208"/>
      <c r="DT106" s="208"/>
      <c r="DU106" s="208"/>
      <c r="DV106" s="208"/>
      <c r="DW106" s="208"/>
      <c r="DX106" s="208"/>
      <c r="DY106" s="208"/>
      <c r="DZ106" s="208"/>
      <c r="EA106" s="208"/>
      <c r="EB106" s="208"/>
      <c r="EC106" s="208"/>
      <c r="ED106" s="208"/>
      <c r="EE106" s="208"/>
      <c r="EF106" s="208"/>
      <c r="EG106" s="208"/>
      <c r="EH106" s="208"/>
      <c r="EI106" s="208"/>
      <c r="EJ106" s="208"/>
      <c r="EK106" s="208"/>
      <c r="EL106" s="208"/>
      <c r="EM106" s="208"/>
      <c r="EN106" s="208"/>
      <c r="EO106" s="208"/>
      <c r="EP106" s="208"/>
      <c r="EQ106" s="208"/>
      <c r="ER106" s="208"/>
      <c r="ES106" s="208"/>
      <c r="ET106" s="208"/>
      <c r="EU106" s="208"/>
      <c r="EV106" s="208"/>
      <c r="EW106" s="208"/>
      <c r="EX106" s="208"/>
      <c r="EY106" s="208"/>
      <c r="EZ106" s="208"/>
      <c r="FA106" s="208"/>
      <c r="FB106" s="208"/>
      <c r="FC106" s="208"/>
      <c r="FD106" s="208"/>
      <c r="FE106" s="208"/>
      <c r="FF106" s="208"/>
      <c r="FG106" s="208"/>
      <c r="FH106" s="208"/>
      <c r="FI106" s="208"/>
      <c r="FJ106" s="208"/>
      <c r="FK106" s="208"/>
      <c r="FL106" s="208"/>
      <c r="FM106" s="208"/>
      <c r="FN106" s="208"/>
      <c r="FO106" s="208"/>
      <c r="FP106" s="208"/>
      <c r="FQ106" s="208"/>
      <c r="FR106" s="208"/>
      <c r="FS106" s="208"/>
      <c r="FT106" s="208"/>
      <c r="FU106" s="208"/>
      <c r="FV106" s="208"/>
      <c r="FW106" s="208"/>
      <c r="FX106" s="208"/>
      <c r="FY106" s="208"/>
      <c r="FZ106" s="208"/>
      <c r="GA106" s="208"/>
      <c r="GB106" s="208"/>
      <c r="GC106" s="208"/>
      <c r="GD106" s="208"/>
      <c r="GE106" s="208"/>
    </row>
    <row r="107" spans="1:187" s="225" customFormat="1" ht="120.75" customHeight="1" x14ac:dyDescent="0.2">
      <c r="A107" s="286"/>
      <c r="B107" s="281"/>
      <c r="C107" s="224"/>
      <c r="D107" s="224"/>
      <c r="E107" s="281"/>
      <c r="F107" s="233"/>
      <c r="G107" s="286"/>
      <c r="H107" s="190"/>
      <c r="I107" s="234" t="s">
        <v>179</v>
      </c>
      <c r="J107" s="235"/>
      <c r="K107" s="190"/>
      <c r="L107" s="190"/>
      <c r="M107" s="190"/>
      <c r="N107" s="190"/>
      <c r="O107" s="190"/>
      <c r="P107" s="190"/>
      <c r="Q107" s="190"/>
      <c r="R107" s="190"/>
      <c r="S107" s="190"/>
      <c r="T107" s="205">
        <v>44562</v>
      </c>
      <c r="U107" s="205">
        <v>44926</v>
      </c>
      <c r="V107" s="190"/>
      <c r="W107" s="190"/>
      <c r="X107" s="208"/>
      <c r="Y107" s="208"/>
      <c r="Z107" s="208"/>
      <c r="AA107" s="208"/>
      <c r="AB107" s="208"/>
      <c r="AC107" s="208"/>
      <c r="AD107" s="208"/>
      <c r="AE107" s="208"/>
      <c r="AF107" s="208"/>
      <c r="AG107" s="208"/>
      <c r="AH107" s="208"/>
      <c r="AI107" s="208"/>
      <c r="AJ107" s="208"/>
      <c r="AK107" s="208"/>
      <c r="AL107" s="208"/>
      <c r="AM107" s="208"/>
      <c r="AN107" s="208"/>
      <c r="AO107" s="208"/>
      <c r="AP107" s="208"/>
      <c r="AQ107" s="208"/>
      <c r="AR107" s="208"/>
      <c r="AS107" s="208"/>
      <c r="AT107" s="208"/>
      <c r="AU107" s="208"/>
      <c r="AV107" s="208"/>
      <c r="AW107" s="208"/>
      <c r="AX107" s="208"/>
      <c r="AY107" s="208"/>
      <c r="AZ107" s="208"/>
      <c r="BA107" s="208"/>
      <c r="BB107" s="208"/>
      <c r="BC107" s="208"/>
      <c r="BD107" s="208"/>
      <c r="BE107" s="208"/>
      <c r="BF107" s="208"/>
      <c r="BG107" s="208"/>
      <c r="BH107" s="208"/>
      <c r="BI107" s="208"/>
      <c r="BJ107" s="208"/>
      <c r="BK107" s="208"/>
      <c r="BL107" s="208"/>
      <c r="BM107" s="208"/>
      <c r="BN107" s="208"/>
      <c r="BO107" s="208"/>
      <c r="BP107" s="208"/>
      <c r="BQ107" s="208"/>
      <c r="BR107" s="208"/>
      <c r="BS107" s="208"/>
      <c r="BT107" s="208"/>
      <c r="BU107" s="208"/>
      <c r="BV107" s="208"/>
      <c r="BW107" s="208"/>
      <c r="BX107" s="208"/>
      <c r="BY107" s="208"/>
      <c r="BZ107" s="208"/>
      <c r="CA107" s="208"/>
      <c r="CB107" s="208"/>
      <c r="CC107" s="208"/>
      <c r="CD107" s="208"/>
      <c r="CE107" s="208"/>
      <c r="CF107" s="208"/>
      <c r="CG107" s="208"/>
      <c r="CH107" s="208"/>
      <c r="CI107" s="208"/>
      <c r="CJ107" s="208"/>
      <c r="CK107" s="208"/>
      <c r="CL107" s="208"/>
      <c r="CM107" s="208"/>
      <c r="CN107" s="208"/>
      <c r="CO107" s="208"/>
      <c r="CP107" s="208"/>
      <c r="CQ107" s="208"/>
      <c r="CR107" s="208"/>
      <c r="CS107" s="208"/>
      <c r="CT107" s="208"/>
      <c r="CU107" s="208"/>
      <c r="CV107" s="208"/>
      <c r="CW107" s="208"/>
      <c r="CX107" s="208"/>
      <c r="CY107" s="208"/>
      <c r="CZ107" s="208"/>
      <c r="DA107" s="208"/>
      <c r="DB107" s="208"/>
      <c r="DC107" s="208"/>
      <c r="DD107" s="208"/>
      <c r="DE107" s="208"/>
      <c r="DF107" s="208"/>
      <c r="DG107" s="208"/>
      <c r="DH107" s="208"/>
      <c r="DI107" s="208"/>
      <c r="DJ107" s="208"/>
      <c r="DK107" s="208"/>
      <c r="DL107" s="208"/>
      <c r="DM107" s="208"/>
      <c r="DN107" s="208"/>
      <c r="DO107" s="208"/>
      <c r="DP107" s="208"/>
      <c r="DQ107" s="208"/>
      <c r="DR107" s="208"/>
      <c r="DS107" s="208"/>
      <c r="DT107" s="208"/>
      <c r="DU107" s="208"/>
      <c r="DV107" s="208"/>
      <c r="DW107" s="208"/>
      <c r="DX107" s="208"/>
      <c r="DY107" s="208"/>
      <c r="DZ107" s="208"/>
      <c r="EA107" s="208"/>
      <c r="EB107" s="208"/>
      <c r="EC107" s="208"/>
      <c r="ED107" s="208"/>
      <c r="EE107" s="208"/>
      <c r="EF107" s="208"/>
      <c r="EG107" s="208"/>
      <c r="EH107" s="208"/>
      <c r="EI107" s="208"/>
      <c r="EJ107" s="208"/>
      <c r="EK107" s="208"/>
      <c r="EL107" s="208"/>
      <c r="EM107" s="208"/>
      <c r="EN107" s="208"/>
      <c r="EO107" s="208"/>
      <c r="EP107" s="208"/>
      <c r="EQ107" s="208"/>
      <c r="ER107" s="208"/>
      <c r="ES107" s="208"/>
      <c r="ET107" s="208"/>
      <c r="EU107" s="208"/>
      <c r="EV107" s="208"/>
      <c r="EW107" s="208"/>
      <c r="EX107" s="208"/>
      <c r="EY107" s="208"/>
      <c r="EZ107" s="208"/>
      <c r="FA107" s="208"/>
      <c r="FB107" s="208"/>
      <c r="FC107" s="208"/>
      <c r="FD107" s="208"/>
      <c r="FE107" s="208"/>
      <c r="FF107" s="208"/>
      <c r="FG107" s="208"/>
      <c r="FH107" s="208"/>
      <c r="FI107" s="208"/>
      <c r="FJ107" s="208"/>
      <c r="FK107" s="208"/>
      <c r="FL107" s="208"/>
      <c r="FM107" s="208"/>
      <c r="FN107" s="208"/>
      <c r="FO107" s="208"/>
      <c r="FP107" s="208"/>
      <c r="FQ107" s="208"/>
      <c r="FR107" s="208"/>
      <c r="FS107" s="208"/>
      <c r="FT107" s="208"/>
      <c r="FU107" s="208"/>
      <c r="FV107" s="208"/>
      <c r="FW107" s="208"/>
      <c r="FX107" s="208"/>
      <c r="FY107" s="208"/>
      <c r="FZ107" s="208"/>
      <c r="GA107" s="208"/>
      <c r="GB107" s="208"/>
      <c r="GC107" s="208"/>
      <c r="GD107" s="208"/>
      <c r="GE107" s="208"/>
    </row>
    <row r="108" spans="1:187" s="225" customFormat="1" ht="131.44999999999999" customHeight="1" x14ac:dyDescent="0.2">
      <c r="A108" s="286"/>
      <c r="B108" s="281"/>
      <c r="C108" s="224"/>
      <c r="D108" s="224"/>
      <c r="E108" s="281"/>
      <c r="G108" s="286"/>
      <c r="H108" s="282" t="s">
        <v>549</v>
      </c>
      <c r="I108" s="278" t="s">
        <v>179</v>
      </c>
      <c r="J108" s="280"/>
      <c r="K108" s="190" t="s">
        <v>550</v>
      </c>
      <c r="L108" s="190" t="s">
        <v>551</v>
      </c>
      <c r="M108" s="190"/>
      <c r="N108" s="190" t="s">
        <v>179</v>
      </c>
      <c r="O108" s="190" t="s">
        <v>406</v>
      </c>
      <c r="P108" s="190" t="s">
        <v>511</v>
      </c>
      <c r="Q108" s="190" t="s">
        <v>330</v>
      </c>
      <c r="R108" s="190" t="s">
        <v>338</v>
      </c>
      <c r="S108" s="190" t="s">
        <v>334</v>
      </c>
      <c r="T108" s="205">
        <v>44562</v>
      </c>
      <c r="U108" s="205">
        <v>44926</v>
      </c>
      <c r="V108" s="190"/>
      <c r="W108" s="190"/>
      <c r="X108" s="208"/>
      <c r="Y108" s="208"/>
      <c r="Z108" s="208"/>
      <c r="AA108" s="208"/>
      <c r="AB108" s="208"/>
      <c r="AC108" s="208"/>
      <c r="AD108" s="208"/>
      <c r="AE108" s="208"/>
      <c r="AF108" s="208"/>
      <c r="AG108" s="208"/>
      <c r="AH108" s="208"/>
      <c r="AI108" s="208"/>
      <c r="AJ108" s="208"/>
      <c r="AK108" s="208"/>
      <c r="AL108" s="208"/>
      <c r="AM108" s="208"/>
      <c r="AN108" s="208"/>
      <c r="AO108" s="208"/>
      <c r="AP108" s="208"/>
      <c r="AQ108" s="208"/>
      <c r="AR108" s="208"/>
      <c r="AS108" s="208"/>
      <c r="AT108" s="208"/>
      <c r="AU108" s="208"/>
      <c r="AV108" s="208"/>
      <c r="AW108" s="208"/>
      <c r="AX108" s="208"/>
      <c r="AY108" s="208"/>
      <c r="AZ108" s="208"/>
      <c r="BA108" s="208"/>
      <c r="BB108" s="208"/>
      <c r="BC108" s="208"/>
      <c r="BD108" s="208"/>
      <c r="BE108" s="208"/>
      <c r="BF108" s="208"/>
      <c r="BG108" s="208"/>
      <c r="BH108" s="208"/>
      <c r="BI108" s="208"/>
      <c r="BJ108" s="208"/>
      <c r="BK108" s="208"/>
      <c r="BL108" s="208"/>
      <c r="BM108" s="208"/>
      <c r="BN108" s="208"/>
      <c r="BO108" s="208"/>
      <c r="BP108" s="208"/>
      <c r="BQ108" s="208"/>
      <c r="BR108" s="208"/>
      <c r="BS108" s="208"/>
      <c r="BT108" s="208"/>
      <c r="BU108" s="208"/>
      <c r="BV108" s="208"/>
      <c r="BW108" s="208"/>
      <c r="BX108" s="208"/>
      <c r="BY108" s="208"/>
      <c r="BZ108" s="208"/>
      <c r="CA108" s="208"/>
      <c r="CB108" s="208"/>
      <c r="CC108" s="208"/>
      <c r="CD108" s="208"/>
      <c r="CE108" s="208"/>
      <c r="CF108" s="208"/>
      <c r="CG108" s="208"/>
      <c r="CH108" s="208"/>
      <c r="CI108" s="208"/>
      <c r="CJ108" s="208"/>
      <c r="CK108" s="208"/>
      <c r="CL108" s="208"/>
      <c r="CM108" s="208"/>
      <c r="CN108" s="208"/>
      <c r="CO108" s="208"/>
      <c r="CP108" s="208"/>
      <c r="CQ108" s="208"/>
      <c r="CR108" s="208"/>
      <c r="CS108" s="208"/>
      <c r="CT108" s="208"/>
      <c r="CU108" s="208"/>
      <c r="CV108" s="208"/>
      <c r="CW108" s="208"/>
      <c r="CX108" s="208"/>
      <c r="CY108" s="208"/>
      <c r="CZ108" s="208"/>
      <c r="DA108" s="208"/>
      <c r="DB108" s="208"/>
      <c r="DC108" s="208"/>
      <c r="DD108" s="208"/>
      <c r="DE108" s="208"/>
      <c r="DF108" s="208"/>
      <c r="DG108" s="208"/>
      <c r="DH108" s="208"/>
      <c r="DI108" s="208"/>
      <c r="DJ108" s="208"/>
      <c r="DK108" s="208"/>
      <c r="DL108" s="208"/>
      <c r="DM108" s="208"/>
      <c r="DN108" s="208"/>
      <c r="DO108" s="208"/>
      <c r="DP108" s="208"/>
      <c r="DQ108" s="208"/>
      <c r="DR108" s="208"/>
      <c r="DS108" s="208"/>
      <c r="DT108" s="208"/>
      <c r="DU108" s="208"/>
      <c r="DV108" s="208"/>
      <c r="DW108" s="208"/>
      <c r="DX108" s="208"/>
      <c r="DY108" s="208"/>
      <c r="DZ108" s="208"/>
      <c r="EA108" s="208"/>
      <c r="EB108" s="208"/>
      <c r="EC108" s="208"/>
      <c r="ED108" s="208"/>
      <c r="EE108" s="208"/>
      <c r="EF108" s="208"/>
      <c r="EG108" s="208"/>
      <c r="EH108" s="208"/>
      <c r="EI108" s="208"/>
      <c r="EJ108" s="208"/>
      <c r="EK108" s="208"/>
      <c r="EL108" s="208"/>
      <c r="EM108" s="208"/>
      <c r="EN108" s="208"/>
      <c r="EO108" s="208"/>
      <c r="EP108" s="208"/>
      <c r="EQ108" s="208"/>
      <c r="ER108" s="208"/>
      <c r="ES108" s="208"/>
      <c r="ET108" s="208"/>
      <c r="EU108" s="208"/>
      <c r="EV108" s="208"/>
      <c r="EW108" s="208"/>
      <c r="EX108" s="208"/>
      <c r="EY108" s="208"/>
      <c r="EZ108" s="208"/>
      <c r="FA108" s="208"/>
      <c r="FB108" s="208"/>
      <c r="FC108" s="208"/>
      <c r="FD108" s="208"/>
      <c r="FE108" s="208"/>
      <c r="FF108" s="208"/>
      <c r="FG108" s="208"/>
      <c r="FH108" s="208"/>
      <c r="FI108" s="208"/>
      <c r="FJ108" s="208"/>
      <c r="FK108" s="208"/>
      <c r="FL108" s="208"/>
      <c r="FM108" s="208"/>
      <c r="FN108" s="208"/>
      <c r="FO108" s="208"/>
      <c r="FP108" s="208"/>
      <c r="FQ108" s="208"/>
      <c r="FR108" s="208"/>
      <c r="FS108" s="208"/>
      <c r="FT108" s="208"/>
      <c r="FU108" s="208"/>
      <c r="FV108" s="208"/>
      <c r="FW108" s="208"/>
      <c r="FX108" s="208"/>
      <c r="FY108" s="208"/>
      <c r="FZ108" s="208"/>
      <c r="GA108" s="208"/>
      <c r="GB108" s="208"/>
      <c r="GC108" s="208"/>
      <c r="GD108" s="208"/>
      <c r="GE108" s="208"/>
    </row>
    <row r="109" spans="1:187" s="225" customFormat="1" ht="129" customHeight="1" x14ac:dyDescent="0.2">
      <c r="A109" s="286"/>
      <c r="B109" s="281"/>
      <c r="C109" s="224"/>
      <c r="D109" s="224"/>
      <c r="E109" s="281"/>
      <c r="F109" s="278" t="s">
        <v>116</v>
      </c>
      <c r="G109" s="286"/>
      <c r="H109" s="283"/>
      <c r="I109" s="284"/>
      <c r="J109" s="281"/>
      <c r="K109" s="190" t="s">
        <v>552</v>
      </c>
      <c r="L109" s="190" t="s">
        <v>551</v>
      </c>
      <c r="M109" s="190"/>
      <c r="N109" s="190" t="s">
        <v>179</v>
      </c>
      <c r="O109" s="190" t="s">
        <v>406</v>
      </c>
      <c r="P109" s="190" t="s">
        <v>511</v>
      </c>
      <c r="Q109" s="190" t="s">
        <v>330</v>
      </c>
      <c r="R109" s="190" t="s">
        <v>338</v>
      </c>
      <c r="S109" s="190" t="s">
        <v>334</v>
      </c>
      <c r="T109" s="205">
        <v>44562</v>
      </c>
      <c r="U109" s="205">
        <v>44926</v>
      </c>
      <c r="V109" s="190"/>
      <c r="W109" s="190"/>
      <c r="X109" s="208"/>
      <c r="Y109" s="208"/>
      <c r="Z109" s="208"/>
      <c r="AA109" s="208"/>
      <c r="AB109" s="208"/>
      <c r="AC109" s="208"/>
      <c r="AD109" s="208"/>
      <c r="AE109" s="208"/>
      <c r="AF109" s="208"/>
      <c r="AG109" s="208"/>
      <c r="AH109" s="208"/>
      <c r="AI109" s="208"/>
      <c r="AJ109" s="208"/>
      <c r="AK109" s="208"/>
      <c r="AL109" s="208"/>
      <c r="AM109" s="208"/>
      <c r="AN109" s="208"/>
      <c r="AO109" s="208"/>
      <c r="AP109" s="208"/>
      <c r="AQ109" s="208"/>
      <c r="AR109" s="208"/>
      <c r="AS109" s="208"/>
      <c r="AT109" s="208"/>
      <c r="AU109" s="208"/>
      <c r="AV109" s="208"/>
      <c r="AW109" s="208"/>
      <c r="AX109" s="208"/>
      <c r="AY109" s="208"/>
      <c r="AZ109" s="208"/>
      <c r="BA109" s="208"/>
      <c r="BB109" s="208"/>
      <c r="BC109" s="208"/>
      <c r="BD109" s="208"/>
      <c r="BE109" s="208"/>
      <c r="BF109" s="208"/>
      <c r="BG109" s="208"/>
      <c r="BH109" s="208"/>
      <c r="BI109" s="208"/>
      <c r="BJ109" s="208"/>
      <c r="BK109" s="208"/>
      <c r="BL109" s="208"/>
      <c r="BM109" s="208"/>
      <c r="BN109" s="208"/>
      <c r="BO109" s="208"/>
      <c r="BP109" s="208"/>
      <c r="BQ109" s="208"/>
      <c r="BR109" s="208"/>
      <c r="BS109" s="208"/>
      <c r="BT109" s="208"/>
      <c r="BU109" s="208"/>
      <c r="BV109" s="208"/>
      <c r="BW109" s="208"/>
      <c r="BX109" s="208"/>
      <c r="BY109" s="208"/>
      <c r="BZ109" s="208"/>
      <c r="CA109" s="208"/>
      <c r="CB109" s="208"/>
      <c r="CC109" s="208"/>
      <c r="CD109" s="208"/>
      <c r="CE109" s="208"/>
      <c r="CF109" s="208"/>
      <c r="CG109" s="208"/>
      <c r="CH109" s="208"/>
      <c r="CI109" s="208"/>
      <c r="CJ109" s="208"/>
      <c r="CK109" s="208"/>
      <c r="CL109" s="208"/>
      <c r="CM109" s="208"/>
      <c r="CN109" s="208"/>
      <c r="CO109" s="208"/>
      <c r="CP109" s="208"/>
      <c r="CQ109" s="208"/>
      <c r="CR109" s="208"/>
      <c r="CS109" s="208"/>
      <c r="CT109" s="208"/>
      <c r="CU109" s="208"/>
      <c r="CV109" s="208"/>
      <c r="CW109" s="208"/>
      <c r="CX109" s="208"/>
      <c r="CY109" s="208"/>
      <c r="CZ109" s="208"/>
      <c r="DA109" s="208"/>
      <c r="DB109" s="208"/>
      <c r="DC109" s="208"/>
      <c r="DD109" s="208"/>
      <c r="DE109" s="208"/>
      <c r="DF109" s="208"/>
      <c r="DG109" s="208"/>
      <c r="DH109" s="208"/>
      <c r="DI109" s="208"/>
      <c r="DJ109" s="208"/>
      <c r="DK109" s="208"/>
      <c r="DL109" s="208"/>
      <c r="DM109" s="208"/>
      <c r="DN109" s="208"/>
      <c r="DO109" s="208"/>
      <c r="DP109" s="208"/>
      <c r="DQ109" s="208"/>
      <c r="DR109" s="208"/>
      <c r="DS109" s="208"/>
      <c r="DT109" s="208"/>
      <c r="DU109" s="208"/>
      <c r="DV109" s="208"/>
      <c r="DW109" s="208"/>
      <c r="DX109" s="208"/>
      <c r="DY109" s="208"/>
      <c r="DZ109" s="208"/>
      <c r="EA109" s="208"/>
      <c r="EB109" s="208"/>
      <c r="EC109" s="208"/>
      <c r="ED109" s="208"/>
      <c r="EE109" s="208"/>
      <c r="EF109" s="208"/>
      <c r="EG109" s="208"/>
      <c r="EH109" s="208"/>
      <c r="EI109" s="208"/>
      <c r="EJ109" s="208"/>
      <c r="EK109" s="208"/>
      <c r="EL109" s="208"/>
      <c r="EM109" s="208"/>
      <c r="EN109" s="208"/>
      <c r="EO109" s="208"/>
      <c r="EP109" s="208"/>
      <c r="EQ109" s="208"/>
      <c r="ER109" s="208"/>
      <c r="ES109" s="208"/>
      <c r="ET109" s="208"/>
      <c r="EU109" s="208"/>
      <c r="EV109" s="208"/>
      <c r="EW109" s="208"/>
      <c r="EX109" s="208"/>
      <c r="EY109" s="208"/>
      <c r="EZ109" s="208"/>
      <c r="FA109" s="208"/>
      <c r="FB109" s="208"/>
      <c r="FC109" s="208"/>
      <c r="FD109" s="208"/>
      <c r="FE109" s="208"/>
      <c r="FF109" s="208"/>
      <c r="FG109" s="208"/>
      <c r="FH109" s="208"/>
      <c r="FI109" s="208"/>
      <c r="FJ109" s="208"/>
      <c r="FK109" s="208"/>
      <c r="FL109" s="208"/>
      <c r="FM109" s="208"/>
      <c r="FN109" s="208"/>
      <c r="FO109" s="208"/>
      <c r="FP109" s="208"/>
      <c r="FQ109" s="208"/>
      <c r="FR109" s="208"/>
      <c r="FS109" s="208"/>
      <c r="FT109" s="208"/>
      <c r="FU109" s="208"/>
      <c r="FV109" s="208"/>
      <c r="FW109" s="208"/>
      <c r="FX109" s="208"/>
      <c r="FY109" s="208"/>
      <c r="FZ109" s="208"/>
      <c r="GA109" s="208"/>
      <c r="GB109" s="208"/>
      <c r="GC109" s="208"/>
      <c r="GD109" s="208"/>
      <c r="GE109" s="208"/>
    </row>
    <row r="110" spans="1:187" s="225" customFormat="1" ht="106.5" customHeight="1" x14ac:dyDescent="0.2">
      <c r="A110" s="286"/>
      <c r="B110" s="281"/>
      <c r="C110" s="224"/>
      <c r="D110" s="224"/>
      <c r="E110" s="281"/>
      <c r="F110" s="279"/>
      <c r="G110" s="286"/>
      <c r="H110" s="283"/>
      <c r="I110" s="284"/>
      <c r="J110" s="281"/>
      <c r="K110" s="190" t="s">
        <v>553</v>
      </c>
      <c r="L110" s="190" t="s">
        <v>551</v>
      </c>
      <c r="M110" s="190"/>
      <c r="N110" s="190" t="s">
        <v>179</v>
      </c>
      <c r="O110" s="190" t="s">
        <v>406</v>
      </c>
      <c r="P110" s="190" t="s">
        <v>511</v>
      </c>
      <c r="Q110" s="190" t="s">
        <v>330</v>
      </c>
      <c r="R110" s="190" t="s">
        <v>338</v>
      </c>
      <c r="S110" s="190" t="s">
        <v>334</v>
      </c>
      <c r="T110" s="205">
        <v>44562</v>
      </c>
      <c r="U110" s="205">
        <v>44926</v>
      </c>
      <c r="V110" s="190"/>
      <c r="W110" s="190"/>
      <c r="X110" s="208"/>
      <c r="Y110" s="208"/>
      <c r="Z110" s="208"/>
      <c r="AA110" s="208"/>
      <c r="AB110" s="208"/>
      <c r="AC110" s="208"/>
      <c r="AD110" s="208"/>
      <c r="AE110" s="208"/>
      <c r="AF110" s="208"/>
      <c r="AG110" s="208"/>
      <c r="AH110" s="208"/>
      <c r="AI110" s="208"/>
      <c r="AJ110" s="208"/>
      <c r="AK110" s="208"/>
      <c r="AL110" s="208"/>
      <c r="AM110" s="208"/>
      <c r="AN110" s="208"/>
      <c r="AO110" s="208"/>
      <c r="AP110" s="208"/>
      <c r="AQ110" s="208"/>
      <c r="AR110" s="208"/>
      <c r="AS110" s="208"/>
      <c r="AT110" s="208"/>
      <c r="AU110" s="208"/>
      <c r="AV110" s="208"/>
      <c r="AW110" s="208"/>
      <c r="AX110" s="208"/>
      <c r="AY110" s="208"/>
      <c r="AZ110" s="208"/>
      <c r="BA110" s="208"/>
      <c r="BB110" s="208"/>
      <c r="BC110" s="208"/>
      <c r="BD110" s="208"/>
      <c r="BE110" s="208"/>
      <c r="BF110" s="208"/>
      <c r="BG110" s="208"/>
      <c r="BH110" s="208"/>
      <c r="BI110" s="208"/>
      <c r="BJ110" s="208"/>
      <c r="BK110" s="208"/>
      <c r="BL110" s="208"/>
      <c r="BM110" s="208"/>
      <c r="BN110" s="208"/>
      <c r="BO110" s="208"/>
      <c r="BP110" s="208"/>
      <c r="BQ110" s="208"/>
      <c r="BR110" s="208"/>
      <c r="BS110" s="208"/>
      <c r="BT110" s="208"/>
      <c r="BU110" s="208"/>
      <c r="BV110" s="208"/>
      <c r="BW110" s="208"/>
      <c r="BX110" s="208"/>
      <c r="BY110" s="208"/>
      <c r="BZ110" s="208"/>
      <c r="CA110" s="208"/>
      <c r="CB110" s="208"/>
      <c r="CC110" s="208"/>
      <c r="CD110" s="208"/>
      <c r="CE110" s="208"/>
      <c r="CF110" s="208"/>
      <c r="CG110" s="208"/>
      <c r="CH110" s="208"/>
      <c r="CI110" s="208"/>
      <c r="CJ110" s="208"/>
      <c r="CK110" s="208"/>
      <c r="CL110" s="208"/>
      <c r="CM110" s="208"/>
      <c r="CN110" s="208"/>
      <c r="CO110" s="208"/>
      <c r="CP110" s="208"/>
      <c r="CQ110" s="208"/>
      <c r="CR110" s="208"/>
      <c r="CS110" s="208"/>
      <c r="CT110" s="208"/>
      <c r="CU110" s="208"/>
      <c r="CV110" s="208"/>
      <c r="CW110" s="208"/>
      <c r="CX110" s="208"/>
      <c r="CY110" s="208"/>
      <c r="CZ110" s="208"/>
      <c r="DA110" s="208"/>
      <c r="DB110" s="208"/>
      <c r="DC110" s="208"/>
      <c r="DD110" s="208"/>
      <c r="DE110" s="208"/>
      <c r="DF110" s="208"/>
      <c r="DG110" s="208"/>
      <c r="DH110" s="208"/>
      <c r="DI110" s="208"/>
      <c r="DJ110" s="208"/>
      <c r="DK110" s="208"/>
      <c r="DL110" s="208"/>
      <c r="DM110" s="208"/>
      <c r="DN110" s="208"/>
      <c r="DO110" s="208"/>
      <c r="DP110" s="208"/>
      <c r="DQ110" s="208"/>
      <c r="DR110" s="208"/>
      <c r="DS110" s="208"/>
      <c r="DT110" s="208"/>
      <c r="DU110" s="208"/>
      <c r="DV110" s="208"/>
      <c r="DW110" s="208"/>
      <c r="DX110" s="208"/>
      <c r="DY110" s="208"/>
      <c r="DZ110" s="208"/>
      <c r="EA110" s="208"/>
      <c r="EB110" s="208"/>
      <c r="EC110" s="208"/>
      <c r="ED110" s="208"/>
      <c r="EE110" s="208"/>
      <c r="EF110" s="208"/>
      <c r="EG110" s="208"/>
      <c r="EH110" s="208"/>
      <c r="EI110" s="208"/>
      <c r="EJ110" s="208"/>
      <c r="EK110" s="208"/>
      <c r="EL110" s="208"/>
      <c r="EM110" s="208"/>
      <c r="EN110" s="208"/>
      <c r="EO110" s="208"/>
      <c r="EP110" s="208"/>
      <c r="EQ110" s="208"/>
      <c r="ER110" s="208"/>
      <c r="ES110" s="208"/>
      <c r="ET110" s="208"/>
      <c r="EU110" s="208"/>
      <c r="EV110" s="208"/>
      <c r="EW110" s="208"/>
      <c r="EX110" s="208"/>
      <c r="EY110" s="208"/>
      <c r="EZ110" s="208"/>
      <c r="FA110" s="208"/>
      <c r="FB110" s="208"/>
      <c r="FC110" s="208"/>
      <c r="FD110" s="208"/>
      <c r="FE110" s="208"/>
      <c r="FF110" s="208"/>
      <c r="FG110" s="208"/>
      <c r="FH110" s="208"/>
      <c r="FI110" s="208"/>
      <c r="FJ110" s="208"/>
      <c r="FK110" s="208"/>
      <c r="FL110" s="208"/>
      <c r="FM110" s="208"/>
      <c r="FN110" s="208"/>
      <c r="FO110" s="208"/>
      <c r="FP110" s="208"/>
      <c r="FQ110" s="208"/>
      <c r="FR110" s="208"/>
      <c r="FS110" s="208"/>
      <c r="FT110" s="208"/>
      <c r="FU110" s="208"/>
      <c r="FV110" s="208"/>
      <c r="FW110" s="208"/>
      <c r="FX110" s="208"/>
      <c r="FY110" s="208"/>
      <c r="FZ110" s="208"/>
      <c r="GA110" s="208"/>
      <c r="GB110" s="208"/>
      <c r="GC110" s="208"/>
      <c r="GD110" s="208"/>
      <c r="GE110" s="208"/>
    </row>
    <row r="111" spans="1:187" s="225" customFormat="1" ht="106.5" customHeight="1" x14ac:dyDescent="0.2">
      <c r="A111" s="286"/>
      <c r="B111" s="281"/>
      <c r="C111" s="224"/>
      <c r="D111" s="224"/>
      <c r="E111" s="281"/>
      <c r="F111" s="224" t="s">
        <v>117</v>
      </c>
      <c r="G111" s="286"/>
      <c r="H111" s="283"/>
      <c r="I111" s="284"/>
      <c r="J111" s="281"/>
      <c r="K111" s="190" t="s">
        <v>554</v>
      </c>
      <c r="L111" s="190" t="s">
        <v>551</v>
      </c>
      <c r="M111" s="190"/>
      <c r="N111" s="190" t="s">
        <v>179</v>
      </c>
      <c r="O111" s="190" t="s">
        <v>406</v>
      </c>
      <c r="P111" s="190" t="s">
        <v>511</v>
      </c>
      <c r="Q111" s="190" t="s">
        <v>330</v>
      </c>
      <c r="R111" s="190" t="s">
        <v>338</v>
      </c>
      <c r="S111" s="190" t="s">
        <v>334</v>
      </c>
      <c r="T111" s="205">
        <v>44562</v>
      </c>
      <c r="U111" s="205">
        <v>44926</v>
      </c>
      <c r="V111" s="190"/>
      <c r="W111" s="190"/>
      <c r="X111" s="208"/>
      <c r="Y111" s="208"/>
      <c r="Z111" s="208"/>
      <c r="AA111" s="208"/>
      <c r="AB111" s="208"/>
      <c r="AC111" s="208"/>
      <c r="AD111" s="208"/>
      <c r="AE111" s="208"/>
      <c r="AF111" s="208"/>
      <c r="AG111" s="208"/>
      <c r="AH111" s="208"/>
      <c r="AI111" s="208"/>
      <c r="AJ111" s="208"/>
      <c r="AK111" s="208"/>
      <c r="AL111" s="208"/>
      <c r="AM111" s="208"/>
      <c r="AN111" s="208"/>
      <c r="AO111" s="208"/>
      <c r="AP111" s="208"/>
      <c r="AQ111" s="208"/>
      <c r="AR111" s="208"/>
      <c r="AS111" s="208"/>
      <c r="AT111" s="208"/>
      <c r="AU111" s="208"/>
      <c r="AV111" s="208"/>
      <c r="AW111" s="208"/>
      <c r="AX111" s="208"/>
      <c r="AY111" s="208"/>
      <c r="AZ111" s="208"/>
      <c r="BA111" s="208"/>
      <c r="BB111" s="208"/>
      <c r="BC111" s="208"/>
      <c r="BD111" s="208"/>
      <c r="BE111" s="208"/>
      <c r="BF111" s="208"/>
      <c r="BG111" s="208"/>
      <c r="BH111" s="208"/>
      <c r="BI111" s="208"/>
      <c r="BJ111" s="208"/>
      <c r="BK111" s="208"/>
      <c r="BL111" s="208"/>
      <c r="BM111" s="208"/>
      <c r="BN111" s="208"/>
      <c r="BO111" s="208"/>
      <c r="BP111" s="208"/>
      <c r="BQ111" s="208"/>
      <c r="BR111" s="208"/>
      <c r="BS111" s="208"/>
      <c r="BT111" s="208"/>
      <c r="BU111" s="208"/>
      <c r="BV111" s="208"/>
      <c r="BW111" s="208"/>
      <c r="BX111" s="208"/>
      <c r="BY111" s="208"/>
      <c r="BZ111" s="208"/>
      <c r="CA111" s="208"/>
      <c r="CB111" s="208"/>
      <c r="CC111" s="208"/>
      <c r="CD111" s="208"/>
      <c r="CE111" s="208"/>
      <c r="CF111" s="208"/>
      <c r="CG111" s="208"/>
      <c r="CH111" s="208"/>
      <c r="CI111" s="208"/>
      <c r="CJ111" s="208"/>
      <c r="CK111" s="208"/>
      <c r="CL111" s="208"/>
      <c r="CM111" s="208"/>
      <c r="CN111" s="208"/>
      <c r="CO111" s="208"/>
      <c r="CP111" s="208"/>
      <c r="CQ111" s="208"/>
      <c r="CR111" s="208"/>
      <c r="CS111" s="208"/>
      <c r="CT111" s="208"/>
      <c r="CU111" s="208"/>
      <c r="CV111" s="208"/>
      <c r="CW111" s="208"/>
      <c r="CX111" s="208"/>
      <c r="CY111" s="208"/>
      <c r="CZ111" s="208"/>
      <c r="DA111" s="208"/>
      <c r="DB111" s="208"/>
      <c r="DC111" s="208"/>
      <c r="DD111" s="208"/>
      <c r="DE111" s="208"/>
      <c r="DF111" s="208"/>
      <c r="DG111" s="208"/>
      <c r="DH111" s="208"/>
      <c r="DI111" s="208"/>
      <c r="DJ111" s="208"/>
      <c r="DK111" s="208"/>
      <c r="DL111" s="208"/>
      <c r="DM111" s="208"/>
      <c r="DN111" s="208"/>
      <c r="DO111" s="208"/>
      <c r="DP111" s="208"/>
      <c r="DQ111" s="208"/>
      <c r="DR111" s="208"/>
      <c r="DS111" s="208"/>
      <c r="DT111" s="208"/>
      <c r="DU111" s="208"/>
      <c r="DV111" s="208"/>
      <c r="DW111" s="208"/>
      <c r="DX111" s="208"/>
      <c r="DY111" s="208"/>
      <c r="DZ111" s="208"/>
      <c r="EA111" s="208"/>
      <c r="EB111" s="208"/>
      <c r="EC111" s="208"/>
      <c r="ED111" s="208"/>
      <c r="EE111" s="208"/>
      <c r="EF111" s="208"/>
      <c r="EG111" s="208"/>
      <c r="EH111" s="208"/>
      <c r="EI111" s="208"/>
      <c r="EJ111" s="208"/>
      <c r="EK111" s="208"/>
      <c r="EL111" s="208"/>
      <c r="EM111" s="208"/>
      <c r="EN111" s="208"/>
      <c r="EO111" s="208"/>
      <c r="EP111" s="208"/>
      <c r="EQ111" s="208"/>
      <c r="ER111" s="208"/>
      <c r="ES111" s="208"/>
      <c r="ET111" s="208"/>
      <c r="EU111" s="208"/>
      <c r="EV111" s="208"/>
      <c r="EW111" s="208"/>
      <c r="EX111" s="208"/>
      <c r="EY111" s="208"/>
      <c r="EZ111" s="208"/>
      <c r="FA111" s="208"/>
      <c r="FB111" s="208"/>
      <c r="FC111" s="208"/>
      <c r="FD111" s="208"/>
      <c r="FE111" s="208"/>
      <c r="FF111" s="208"/>
      <c r="FG111" s="208"/>
      <c r="FH111" s="208"/>
      <c r="FI111" s="208"/>
      <c r="FJ111" s="208"/>
      <c r="FK111" s="208"/>
      <c r="FL111" s="208"/>
      <c r="FM111" s="208"/>
      <c r="FN111" s="208"/>
      <c r="FO111" s="208"/>
      <c r="FP111" s="208"/>
      <c r="FQ111" s="208"/>
      <c r="FR111" s="208"/>
      <c r="FS111" s="208"/>
      <c r="FT111" s="208"/>
      <c r="FU111" s="208"/>
      <c r="FV111" s="208"/>
      <c r="FW111" s="208"/>
      <c r="FX111" s="208"/>
      <c r="FY111" s="208"/>
      <c r="FZ111" s="208"/>
      <c r="GA111" s="208"/>
      <c r="GB111" s="208"/>
      <c r="GC111" s="208"/>
      <c r="GD111" s="208"/>
      <c r="GE111" s="208"/>
    </row>
    <row r="112" spans="1:187" s="225" customFormat="1" ht="132.75" customHeight="1" x14ac:dyDescent="0.2">
      <c r="A112" s="286"/>
      <c r="B112" s="281"/>
      <c r="C112" s="224"/>
      <c r="D112" s="224"/>
      <c r="E112" s="281"/>
      <c r="F112" s="278" t="s">
        <v>118</v>
      </c>
      <c r="G112" s="286"/>
      <c r="H112" s="283"/>
      <c r="I112" s="284"/>
      <c r="J112" s="281"/>
      <c r="K112" s="190" t="s">
        <v>555</v>
      </c>
      <c r="L112" s="190" t="s">
        <v>551</v>
      </c>
      <c r="M112" s="190"/>
      <c r="N112" s="190" t="s">
        <v>179</v>
      </c>
      <c r="O112" s="190" t="s">
        <v>406</v>
      </c>
      <c r="P112" s="190" t="s">
        <v>511</v>
      </c>
      <c r="Q112" s="190" t="s">
        <v>330</v>
      </c>
      <c r="R112" s="190" t="s">
        <v>338</v>
      </c>
      <c r="S112" s="190" t="s">
        <v>334</v>
      </c>
      <c r="T112" s="205">
        <v>44562</v>
      </c>
      <c r="U112" s="205">
        <v>44926</v>
      </c>
      <c r="V112" s="190"/>
      <c r="W112" s="190"/>
      <c r="X112" s="208"/>
      <c r="Y112" s="208"/>
      <c r="Z112" s="208"/>
      <c r="AA112" s="208"/>
      <c r="AB112" s="208"/>
      <c r="AC112" s="208"/>
      <c r="AD112" s="208"/>
      <c r="AE112" s="208"/>
      <c r="AF112" s="208"/>
      <c r="AG112" s="208"/>
      <c r="AH112" s="208"/>
      <c r="AI112" s="208"/>
      <c r="AJ112" s="208"/>
      <c r="AK112" s="208"/>
      <c r="AL112" s="208"/>
      <c r="AM112" s="208"/>
      <c r="AN112" s="208"/>
      <c r="AO112" s="208"/>
      <c r="AP112" s="208"/>
      <c r="AQ112" s="208"/>
      <c r="AR112" s="208"/>
      <c r="AS112" s="208"/>
      <c r="AT112" s="208"/>
      <c r="AU112" s="208"/>
      <c r="AV112" s="208"/>
      <c r="AW112" s="208"/>
      <c r="AX112" s="208"/>
      <c r="AY112" s="208"/>
      <c r="AZ112" s="208"/>
      <c r="BA112" s="208"/>
      <c r="BB112" s="208"/>
      <c r="BC112" s="208"/>
      <c r="BD112" s="208"/>
      <c r="BE112" s="208"/>
      <c r="BF112" s="208"/>
      <c r="BG112" s="208"/>
      <c r="BH112" s="208"/>
      <c r="BI112" s="208"/>
      <c r="BJ112" s="208"/>
      <c r="BK112" s="208"/>
      <c r="BL112" s="208"/>
      <c r="BM112" s="208"/>
      <c r="BN112" s="208"/>
      <c r="BO112" s="208"/>
      <c r="BP112" s="208"/>
      <c r="BQ112" s="208"/>
      <c r="BR112" s="208"/>
      <c r="BS112" s="208"/>
      <c r="BT112" s="208"/>
      <c r="BU112" s="208"/>
      <c r="BV112" s="208"/>
      <c r="BW112" s="208"/>
      <c r="BX112" s="208"/>
      <c r="BY112" s="208"/>
      <c r="BZ112" s="208"/>
      <c r="CA112" s="208"/>
      <c r="CB112" s="208"/>
      <c r="CC112" s="208"/>
      <c r="CD112" s="208"/>
      <c r="CE112" s="208"/>
      <c r="CF112" s="208"/>
      <c r="CG112" s="208"/>
      <c r="CH112" s="208"/>
      <c r="CI112" s="208"/>
      <c r="CJ112" s="208"/>
      <c r="CK112" s="208"/>
      <c r="CL112" s="208"/>
      <c r="CM112" s="208"/>
      <c r="CN112" s="208"/>
      <c r="CO112" s="208"/>
      <c r="CP112" s="208"/>
      <c r="CQ112" s="208"/>
      <c r="CR112" s="208"/>
      <c r="CS112" s="208"/>
      <c r="CT112" s="208"/>
      <c r="CU112" s="208"/>
      <c r="CV112" s="208"/>
      <c r="CW112" s="208"/>
      <c r="CX112" s="208"/>
      <c r="CY112" s="208"/>
      <c r="CZ112" s="208"/>
      <c r="DA112" s="208"/>
      <c r="DB112" s="208"/>
      <c r="DC112" s="208"/>
      <c r="DD112" s="208"/>
      <c r="DE112" s="208"/>
      <c r="DF112" s="208"/>
      <c r="DG112" s="208"/>
      <c r="DH112" s="208"/>
      <c r="DI112" s="208"/>
      <c r="DJ112" s="208"/>
      <c r="DK112" s="208"/>
      <c r="DL112" s="208"/>
      <c r="DM112" s="208"/>
      <c r="DN112" s="208"/>
      <c r="DO112" s="208"/>
      <c r="DP112" s="208"/>
      <c r="DQ112" s="208"/>
      <c r="DR112" s="208"/>
      <c r="DS112" s="208"/>
      <c r="DT112" s="208"/>
      <c r="DU112" s="208"/>
      <c r="DV112" s="208"/>
      <c r="DW112" s="208"/>
      <c r="DX112" s="208"/>
      <c r="DY112" s="208"/>
      <c r="DZ112" s="208"/>
      <c r="EA112" s="208"/>
      <c r="EB112" s="208"/>
      <c r="EC112" s="208"/>
      <c r="ED112" s="208"/>
      <c r="EE112" s="208"/>
      <c r="EF112" s="208"/>
      <c r="EG112" s="208"/>
      <c r="EH112" s="208"/>
      <c r="EI112" s="208"/>
      <c r="EJ112" s="208"/>
      <c r="EK112" s="208"/>
      <c r="EL112" s="208"/>
      <c r="EM112" s="208"/>
      <c r="EN112" s="208"/>
      <c r="EO112" s="208"/>
      <c r="EP112" s="208"/>
      <c r="EQ112" s="208"/>
      <c r="ER112" s="208"/>
      <c r="ES112" s="208"/>
      <c r="ET112" s="208"/>
      <c r="EU112" s="208"/>
      <c r="EV112" s="208"/>
      <c r="EW112" s="208"/>
      <c r="EX112" s="208"/>
      <c r="EY112" s="208"/>
      <c r="EZ112" s="208"/>
      <c r="FA112" s="208"/>
      <c r="FB112" s="208"/>
      <c r="FC112" s="208"/>
      <c r="FD112" s="208"/>
      <c r="FE112" s="208"/>
      <c r="FF112" s="208"/>
      <c r="FG112" s="208"/>
      <c r="FH112" s="208"/>
      <c r="FI112" s="208"/>
      <c r="FJ112" s="208"/>
      <c r="FK112" s="208"/>
      <c r="FL112" s="208"/>
      <c r="FM112" s="208"/>
      <c r="FN112" s="208"/>
      <c r="FO112" s="208"/>
      <c r="FP112" s="208"/>
      <c r="FQ112" s="208"/>
      <c r="FR112" s="208"/>
      <c r="FS112" s="208"/>
      <c r="FT112" s="208"/>
      <c r="FU112" s="208"/>
      <c r="FV112" s="208"/>
      <c r="FW112" s="208"/>
      <c r="FX112" s="208"/>
      <c r="FY112" s="208"/>
      <c r="FZ112" s="208"/>
      <c r="GA112" s="208"/>
      <c r="GB112" s="208"/>
      <c r="GC112" s="208"/>
      <c r="GD112" s="208"/>
      <c r="GE112" s="208"/>
    </row>
    <row r="113" spans="1:187" s="225" customFormat="1" ht="106.5" customHeight="1" x14ac:dyDescent="0.2">
      <c r="A113" s="286"/>
      <c r="B113" s="281"/>
      <c r="C113" s="224"/>
      <c r="D113" s="224"/>
      <c r="E113" s="281"/>
      <c r="F113" s="284"/>
      <c r="G113" s="286"/>
      <c r="H113" s="283"/>
      <c r="I113" s="279"/>
      <c r="J113" s="285"/>
      <c r="K113" s="190" t="s">
        <v>556</v>
      </c>
      <c r="L113" s="190" t="s">
        <v>551</v>
      </c>
      <c r="M113" s="190"/>
      <c r="N113" s="190" t="s">
        <v>179</v>
      </c>
      <c r="O113" s="190" t="s">
        <v>406</v>
      </c>
      <c r="P113" s="190" t="s">
        <v>511</v>
      </c>
      <c r="Q113" s="190" t="s">
        <v>330</v>
      </c>
      <c r="R113" s="190" t="s">
        <v>338</v>
      </c>
      <c r="S113" s="190" t="s">
        <v>334</v>
      </c>
      <c r="T113" s="205">
        <v>44562</v>
      </c>
      <c r="U113" s="205">
        <v>44926</v>
      </c>
      <c r="V113" s="190"/>
      <c r="W113" s="190"/>
      <c r="X113" s="208"/>
      <c r="Y113" s="208"/>
      <c r="Z113" s="208"/>
      <c r="AA113" s="208"/>
      <c r="AB113" s="208"/>
      <c r="AC113" s="208"/>
      <c r="AD113" s="208"/>
      <c r="AE113" s="208"/>
      <c r="AF113" s="208"/>
      <c r="AG113" s="208"/>
      <c r="AH113" s="208"/>
      <c r="AI113" s="208"/>
      <c r="AJ113" s="208"/>
      <c r="AK113" s="208"/>
      <c r="AL113" s="208"/>
      <c r="AM113" s="208"/>
      <c r="AN113" s="208"/>
      <c r="AO113" s="208"/>
      <c r="AP113" s="208"/>
      <c r="AQ113" s="208"/>
      <c r="AR113" s="208"/>
      <c r="AS113" s="208"/>
      <c r="AT113" s="208"/>
      <c r="AU113" s="208"/>
      <c r="AV113" s="208"/>
      <c r="AW113" s="208"/>
      <c r="AX113" s="208"/>
      <c r="AY113" s="208"/>
      <c r="AZ113" s="208"/>
      <c r="BA113" s="208"/>
      <c r="BB113" s="208"/>
      <c r="BC113" s="208"/>
      <c r="BD113" s="208"/>
      <c r="BE113" s="208"/>
      <c r="BF113" s="208"/>
      <c r="BG113" s="208"/>
      <c r="BH113" s="208"/>
      <c r="BI113" s="208"/>
      <c r="BJ113" s="208"/>
      <c r="BK113" s="208"/>
      <c r="BL113" s="208"/>
      <c r="BM113" s="208"/>
      <c r="BN113" s="208"/>
      <c r="BO113" s="208"/>
      <c r="BP113" s="208"/>
      <c r="BQ113" s="208"/>
      <c r="BR113" s="208"/>
      <c r="BS113" s="208"/>
      <c r="BT113" s="208"/>
      <c r="BU113" s="208"/>
      <c r="BV113" s="208"/>
      <c r="BW113" s="208"/>
      <c r="BX113" s="208"/>
      <c r="BY113" s="208"/>
      <c r="BZ113" s="208"/>
      <c r="CA113" s="208"/>
      <c r="CB113" s="208"/>
      <c r="CC113" s="208"/>
      <c r="CD113" s="208"/>
      <c r="CE113" s="208"/>
      <c r="CF113" s="208"/>
      <c r="CG113" s="208"/>
      <c r="CH113" s="208"/>
      <c r="CI113" s="208"/>
      <c r="CJ113" s="208"/>
      <c r="CK113" s="208"/>
      <c r="CL113" s="208"/>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8"/>
      <c r="DJ113" s="208"/>
      <c r="DK113" s="208"/>
      <c r="DL113" s="208"/>
      <c r="DM113" s="208"/>
      <c r="DN113" s="208"/>
      <c r="DO113" s="208"/>
      <c r="DP113" s="208"/>
      <c r="DQ113" s="208"/>
      <c r="DR113" s="208"/>
      <c r="DS113" s="208"/>
      <c r="DT113" s="208"/>
      <c r="DU113" s="208"/>
      <c r="DV113" s="208"/>
      <c r="DW113" s="208"/>
      <c r="DX113" s="208"/>
      <c r="DY113" s="208"/>
      <c r="DZ113" s="208"/>
      <c r="EA113" s="208"/>
      <c r="EB113" s="208"/>
      <c r="EC113" s="208"/>
      <c r="ED113" s="208"/>
      <c r="EE113" s="208"/>
      <c r="EF113" s="208"/>
      <c r="EG113" s="208"/>
      <c r="EH113" s="208"/>
      <c r="EI113" s="208"/>
      <c r="EJ113" s="208"/>
      <c r="EK113" s="208"/>
      <c r="EL113" s="208"/>
      <c r="EM113" s="208"/>
      <c r="EN113" s="208"/>
      <c r="EO113" s="208"/>
      <c r="EP113" s="208"/>
      <c r="EQ113" s="208"/>
      <c r="ER113" s="208"/>
      <c r="ES113" s="208"/>
      <c r="ET113" s="208"/>
      <c r="EU113" s="208"/>
      <c r="EV113" s="208"/>
      <c r="EW113" s="208"/>
      <c r="EX113" s="208"/>
      <c r="EY113" s="208"/>
      <c r="EZ113" s="208"/>
      <c r="FA113" s="208"/>
      <c r="FB113" s="208"/>
      <c r="FC113" s="208"/>
      <c r="FD113" s="208"/>
      <c r="FE113" s="208"/>
      <c r="FF113" s="208"/>
      <c r="FG113" s="208"/>
      <c r="FH113" s="208"/>
      <c r="FI113" s="208"/>
      <c r="FJ113" s="208"/>
      <c r="FK113" s="208"/>
      <c r="FL113" s="208"/>
      <c r="FM113" s="208"/>
      <c r="FN113" s="208"/>
      <c r="FO113" s="208"/>
      <c r="FP113" s="208"/>
      <c r="FQ113" s="208"/>
      <c r="FR113" s="208"/>
      <c r="FS113" s="208"/>
      <c r="FT113" s="208"/>
      <c r="FU113" s="208"/>
      <c r="FV113" s="208"/>
      <c r="FW113" s="208"/>
      <c r="FX113" s="208"/>
      <c r="FY113" s="208"/>
      <c r="FZ113" s="208"/>
      <c r="GA113" s="208"/>
      <c r="GB113" s="208"/>
      <c r="GC113" s="208"/>
      <c r="GD113" s="208"/>
      <c r="GE113" s="208"/>
    </row>
    <row r="114" spans="1:187" ht="61.5" customHeight="1" x14ac:dyDescent="0.2">
      <c r="A114" s="272">
        <v>7</v>
      </c>
      <c r="B114" s="272" t="s">
        <v>49</v>
      </c>
      <c r="C114" s="273" t="s">
        <v>120</v>
      </c>
      <c r="D114" s="74" t="s">
        <v>121</v>
      </c>
      <c r="E114" s="272" t="s">
        <v>124</v>
      </c>
      <c r="F114" s="191" t="s">
        <v>125</v>
      </c>
      <c r="G114" s="272" t="s">
        <v>557</v>
      </c>
      <c r="H114" s="191" t="s">
        <v>369</v>
      </c>
      <c r="I114" s="74" t="s">
        <v>179</v>
      </c>
      <c r="J114" s="191"/>
      <c r="K114" s="191" t="s">
        <v>370</v>
      </c>
      <c r="L114" s="191" t="s">
        <v>409</v>
      </c>
      <c r="M114" s="191"/>
      <c r="N114" s="191" t="s">
        <v>179</v>
      </c>
      <c r="O114" s="191" t="s">
        <v>406</v>
      </c>
      <c r="P114" s="191" t="s">
        <v>415</v>
      </c>
      <c r="Q114" s="192" t="s">
        <v>558</v>
      </c>
      <c r="R114" s="192" t="s">
        <v>341</v>
      </c>
      <c r="S114" s="192" t="s">
        <v>559</v>
      </c>
      <c r="T114" s="205">
        <v>44562</v>
      </c>
      <c r="U114" s="205">
        <v>44926</v>
      </c>
      <c r="V114" s="192"/>
      <c r="W114" s="191"/>
      <c r="X114" s="208"/>
      <c r="Y114" s="208"/>
      <c r="Z114" s="208"/>
      <c r="AA114" s="208"/>
      <c r="AB114" s="208"/>
      <c r="AC114" s="208"/>
      <c r="AD114" s="208"/>
      <c r="AE114" s="208"/>
      <c r="AF114" s="208"/>
      <c r="AG114" s="208"/>
      <c r="AH114" s="208"/>
      <c r="AI114" s="208"/>
      <c r="AJ114" s="208"/>
      <c r="AK114" s="208"/>
      <c r="AL114" s="208"/>
      <c r="AM114" s="208"/>
      <c r="AN114" s="208"/>
      <c r="AO114" s="208"/>
      <c r="AP114" s="208"/>
      <c r="AQ114" s="208"/>
      <c r="AR114" s="208"/>
      <c r="AS114" s="208"/>
      <c r="AT114" s="208"/>
      <c r="AU114" s="208"/>
      <c r="AV114" s="208"/>
      <c r="AW114" s="208"/>
      <c r="AX114" s="208"/>
      <c r="AY114" s="208"/>
      <c r="AZ114" s="208"/>
      <c r="BA114" s="208"/>
      <c r="BB114" s="208"/>
      <c r="BC114" s="208"/>
      <c r="BD114" s="208"/>
      <c r="BE114" s="208"/>
      <c r="BF114" s="208"/>
      <c r="BG114" s="208"/>
      <c r="BH114" s="208"/>
      <c r="BI114" s="208"/>
      <c r="BJ114" s="208"/>
      <c r="BK114" s="208"/>
      <c r="BL114" s="208"/>
      <c r="BM114" s="208"/>
      <c r="BN114" s="208"/>
      <c r="BO114" s="208"/>
      <c r="BP114" s="208"/>
      <c r="BQ114" s="208"/>
      <c r="BR114" s="208"/>
      <c r="BS114" s="208"/>
      <c r="BT114" s="208"/>
      <c r="BU114" s="208"/>
      <c r="BV114" s="208"/>
      <c r="BW114" s="208"/>
      <c r="BX114" s="208"/>
      <c r="BY114" s="208"/>
      <c r="BZ114" s="208"/>
      <c r="CA114" s="208"/>
      <c r="CB114" s="208"/>
      <c r="CC114" s="208"/>
      <c r="CD114" s="208"/>
      <c r="CE114" s="208"/>
      <c r="CF114" s="208"/>
      <c r="CG114" s="208"/>
      <c r="CH114" s="208"/>
      <c r="CI114" s="208"/>
      <c r="CJ114" s="208"/>
      <c r="CK114" s="208"/>
      <c r="CL114" s="208"/>
      <c r="CM114" s="208"/>
      <c r="CN114" s="208"/>
      <c r="CO114" s="208"/>
      <c r="CP114" s="208"/>
      <c r="CQ114" s="208"/>
      <c r="CR114" s="208"/>
      <c r="CS114" s="208"/>
      <c r="CT114" s="208"/>
      <c r="CU114" s="208"/>
      <c r="CV114" s="208"/>
      <c r="CW114" s="208"/>
      <c r="CX114" s="208"/>
      <c r="CY114" s="208"/>
      <c r="CZ114" s="208"/>
      <c r="DA114" s="208"/>
      <c r="DB114" s="208"/>
      <c r="DC114" s="208"/>
      <c r="DD114" s="208"/>
      <c r="DE114" s="208"/>
      <c r="DF114" s="208"/>
      <c r="DG114" s="208"/>
      <c r="DH114" s="208"/>
      <c r="DI114" s="208"/>
      <c r="DJ114" s="208"/>
      <c r="DK114" s="208"/>
      <c r="DL114" s="208"/>
      <c r="DM114" s="208"/>
      <c r="DN114" s="208"/>
      <c r="DO114" s="208"/>
      <c r="DP114" s="208"/>
      <c r="DQ114" s="208"/>
      <c r="DR114" s="208"/>
      <c r="DS114" s="208"/>
      <c r="DT114" s="208"/>
      <c r="DU114" s="208"/>
      <c r="DV114" s="208"/>
      <c r="DW114" s="208"/>
      <c r="DX114" s="208"/>
      <c r="DY114" s="208"/>
      <c r="DZ114" s="208"/>
      <c r="EA114" s="208"/>
      <c r="EB114" s="208"/>
      <c r="EC114" s="208"/>
      <c r="ED114" s="208"/>
      <c r="EE114" s="208"/>
      <c r="EF114" s="208"/>
      <c r="EG114" s="208"/>
      <c r="EH114" s="208"/>
      <c r="EI114" s="208"/>
      <c r="EJ114" s="208"/>
      <c r="EK114" s="208"/>
      <c r="EL114" s="208"/>
      <c r="EM114" s="208"/>
      <c r="EN114" s="208"/>
      <c r="EO114" s="208"/>
      <c r="EP114" s="208"/>
      <c r="EQ114" s="208"/>
      <c r="ER114" s="208"/>
      <c r="ES114" s="208"/>
      <c r="ET114" s="208"/>
      <c r="EU114" s="208"/>
      <c r="EV114" s="208"/>
      <c r="EW114" s="208"/>
      <c r="EX114" s="208"/>
      <c r="EY114" s="208"/>
      <c r="EZ114" s="208"/>
      <c r="FA114" s="208"/>
      <c r="FB114" s="208"/>
      <c r="FC114" s="208"/>
      <c r="FD114" s="208"/>
      <c r="FE114" s="208"/>
      <c r="FF114" s="208"/>
      <c r="FG114" s="208"/>
      <c r="FH114" s="208"/>
      <c r="FI114" s="208"/>
      <c r="FJ114" s="208"/>
      <c r="FK114" s="208"/>
      <c r="FL114" s="208"/>
      <c r="FM114" s="208"/>
      <c r="FN114" s="208"/>
      <c r="FO114" s="208"/>
      <c r="FP114" s="208"/>
      <c r="FQ114" s="208"/>
      <c r="FR114" s="208"/>
      <c r="FS114" s="208"/>
      <c r="FT114" s="208"/>
      <c r="FU114" s="208"/>
      <c r="FV114" s="208"/>
      <c r="FW114" s="208"/>
      <c r="FX114" s="208"/>
      <c r="FY114" s="208"/>
      <c r="FZ114" s="208"/>
      <c r="GA114" s="208"/>
      <c r="GB114" s="208"/>
      <c r="GC114" s="208"/>
      <c r="GD114" s="208"/>
      <c r="GE114" s="208"/>
    </row>
    <row r="115" spans="1:187" ht="79.5" customHeight="1" x14ac:dyDescent="0.2">
      <c r="A115" s="272"/>
      <c r="B115" s="272"/>
      <c r="C115" s="273"/>
      <c r="D115" s="74" t="s">
        <v>122</v>
      </c>
      <c r="E115" s="272"/>
      <c r="F115" s="236" t="s">
        <v>126</v>
      </c>
      <c r="G115" s="272"/>
      <c r="H115" s="272" t="s">
        <v>560</v>
      </c>
      <c r="I115" s="74" t="s">
        <v>179</v>
      </c>
      <c r="J115" s="191"/>
      <c r="K115" s="191" t="s">
        <v>371</v>
      </c>
      <c r="L115" s="191" t="s">
        <v>504</v>
      </c>
      <c r="M115" s="191"/>
      <c r="N115" s="191" t="s">
        <v>179</v>
      </c>
      <c r="O115" s="191" t="s">
        <v>406</v>
      </c>
      <c r="P115" s="191" t="s">
        <v>415</v>
      </c>
      <c r="Q115" s="192" t="s">
        <v>372</v>
      </c>
      <c r="R115" s="192" t="s">
        <v>341</v>
      </c>
      <c r="S115" s="192" t="s">
        <v>559</v>
      </c>
      <c r="T115" s="205">
        <v>44562</v>
      </c>
      <c r="U115" s="205">
        <v>44926</v>
      </c>
      <c r="V115" s="191"/>
      <c r="W115" s="191"/>
      <c r="X115" s="208"/>
      <c r="Y115" s="208"/>
      <c r="Z115" s="208"/>
      <c r="AA115" s="208"/>
      <c r="AB115" s="208"/>
      <c r="AC115" s="208"/>
      <c r="AD115" s="208"/>
      <c r="AE115" s="208"/>
      <c r="AF115" s="208"/>
      <c r="AG115" s="208"/>
      <c r="AH115" s="208"/>
      <c r="AI115" s="208"/>
      <c r="AJ115" s="208"/>
      <c r="AK115" s="208"/>
      <c r="AL115" s="208"/>
      <c r="AM115" s="208"/>
      <c r="AN115" s="208"/>
      <c r="AO115" s="208"/>
      <c r="AP115" s="208"/>
      <c r="AQ115" s="208"/>
      <c r="AR115" s="208"/>
      <c r="AS115" s="208"/>
      <c r="AT115" s="208"/>
      <c r="AU115" s="208"/>
      <c r="AV115" s="208"/>
      <c r="AW115" s="208"/>
      <c r="AX115" s="208"/>
      <c r="AY115" s="208"/>
      <c r="AZ115" s="208"/>
      <c r="BA115" s="208"/>
      <c r="BB115" s="208"/>
      <c r="BC115" s="208"/>
      <c r="BD115" s="208"/>
      <c r="BE115" s="208"/>
      <c r="BF115" s="208"/>
      <c r="BG115" s="208"/>
      <c r="BH115" s="208"/>
      <c r="BI115" s="208"/>
      <c r="BJ115" s="208"/>
      <c r="BK115" s="208"/>
      <c r="BL115" s="208"/>
      <c r="BM115" s="208"/>
      <c r="BN115" s="208"/>
      <c r="BO115" s="208"/>
      <c r="BP115" s="208"/>
      <c r="BQ115" s="208"/>
      <c r="BR115" s="208"/>
      <c r="BS115" s="208"/>
      <c r="BT115" s="208"/>
      <c r="BU115" s="208"/>
      <c r="BV115" s="208"/>
      <c r="BW115" s="208"/>
      <c r="BX115" s="208"/>
      <c r="BY115" s="208"/>
      <c r="BZ115" s="208"/>
      <c r="CA115" s="208"/>
      <c r="CB115" s="208"/>
      <c r="CC115" s="208"/>
      <c r="CD115" s="208"/>
      <c r="CE115" s="208"/>
      <c r="CF115" s="208"/>
      <c r="CG115" s="208"/>
      <c r="CH115" s="208"/>
      <c r="CI115" s="208"/>
      <c r="CJ115" s="208"/>
      <c r="CK115" s="208"/>
      <c r="CL115" s="208"/>
      <c r="CM115" s="208"/>
      <c r="CN115" s="208"/>
      <c r="CO115" s="208"/>
      <c r="CP115" s="208"/>
      <c r="CQ115" s="208"/>
      <c r="CR115" s="208"/>
      <c r="CS115" s="208"/>
      <c r="CT115" s="208"/>
      <c r="CU115" s="208"/>
      <c r="CV115" s="208"/>
      <c r="CW115" s="208"/>
      <c r="CX115" s="208"/>
      <c r="CY115" s="208"/>
      <c r="CZ115" s="208"/>
      <c r="DA115" s="208"/>
      <c r="DB115" s="208"/>
      <c r="DC115" s="208"/>
      <c r="DD115" s="208"/>
      <c r="DE115" s="208"/>
      <c r="DF115" s="208"/>
      <c r="DG115" s="208"/>
      <c r="DH115" s="208"/>
      <c r="DI115" s="208"/>
      <c r="DJ115" s="208"/>
      <c r="DK115" s="208"/>
      <c r="DL115" s="208"/>
      <c r="DM115" s="208"/>
      <c r="DN115" s="208"/>
      <c r="DO115" s="208"/>
      <c r="DP115" s="208"/>
      <c r="DQ115" s="208"/>
      <c r="DR115" s="208"/>
      <c r="DS115" s="208"/>
      <c r="DT115" s="208"/>
      <c r="DU115" s="208"/>
      <c r="DV115" s="208"/>
      <c r="DW115" s="208"/>
      <c r="DX115" s="208"/>
      <c r="DY115" s="208"/>
      <c r="DZ115" s="208"/>
      <c r="EA115" s="208"/>
      <c r="EB115" s="208"/>
      <c r="EC115" s="208"/>
      <c r="ED115" s="208"/>
      <c r="EE115" s="208"/>
      <c r="EF115" s="208"/>
      <c r="EG115" s="208"/>
      <c r="EH115" s="208"/>
      <c r="EI115" s="208"/>
      <c r="EJ115" s="208"/>
      <c r="EK115" s="208"/>
      <c r="EL115" s="208"/>
      <c r="EM115" s="208"/>
      <c r="EN115" s="208"/>
      <c r="EO115" s="208"/>
      <c r="EP115" s="208"/>
      <c r="EQ115" s="208"/>
      <c r="ER115" s="208"/>
      <c r="ES115" s="208"/>
      <c r="ET115" s="208"/>
      <c r="EU115" s="208"/>
      <c r="EV115" s="208"/>
      <c r="EW115" s="208"/>
      <c r="EX115" s="208"/>
      <c r="EY115" s="208"/>
      <c r="EZ115" s="208"/>
      <c r="FA115" s="208"/>
      <c r="FB115" s="208"/>
      <c r="FC115" s="208"/>
      <c r="FD115" s="208"/>
      <c r="FE115" s="208"/>
      <c r="FF115" s="208"/>
      <c r="FG115" s="208"/>
      <c r="FH115" s="208"/>
      <c r="FI115" s="208"/>
      <c r="FJ115" s="208"/>
      <c r="FK115" s="208"/>
      <c r="FL115" s="208"/>
      <c r="FM115" s="208"/>
      <c r="FN115" s="208"/>
      <c r="FO115" s="208"/>
      <c r="FP115" s="208"/>
      <c r="FQ115" s="208"/>
      <c r="FR115" s="208"/>
      <c r="FS115" s="208"/>
      <c r="FT115" s="208"/>
      <c r="FU115" s="208"/>
      <c r="FV115" s="208"/>
      <c r="FW115" s="208"/>
      <c r="FX115" s="208"/>
      <c r="FY115" s="208"/>
      <c r="FZ115" s="208"/>
      <c r="GA115" s="208"/>
      <c r="GB115" s="208"/>
      <c r="GC115" s="208"/>
      <c r="GD115" s="208"/>
      <c r="GE115" s="208"/>
    </row>
    <row r="116" spans="1:187" ht="88.5" customHeight="1" x14ac:dyDescent="0.2">
      <c r="A116" s="272"/>
      <c r="B116" s="272"/>
      <c r="C116" s="273"/>
      <c r="D116" s="74"/>
      <c r="E116" s="272"/>
      <c r="F116" s="237" t="s">
        <v>127</v>
      </c>
      <c r="G116" s="272"/>
      <c r="H116" s="272"/>
      <c r="I116" s="74" t="s">
        <v>179</v>
      </c>
      <c r="J116" s="191"/>
      <c r="K116" s="191" t="s">
        <v>561</v>
      </c>
      <c r="L116" s="191" t="s">
        <v>562</v>
      </c>
      <c r="M116" s="191"/>
      <c r="N116" s="191" t="s">
        <v>179</v>
      </c>
      <c r="O116" s="191" t="s">
        <v>406</v>
      </c>
      <c r="P116" s="191" t="s">
        <v>415</v>
      </c>
      <c r="Q116" s="192" t="s">
        <v>563</v>
      </c>
      <c r="R116" s="192" t="s">
        <v>564</v>
      </c>
      <c r="S116" s="192" t="s">
        <v>414</v>
      </c>
      <c r="T116" s="205">
        <v>44562</v>
      </c>
      <c r="U116" s="205">
        <v>44926</v>
      </c>
      <c r="V116" s="191"/>
      <c r="W116" s="191"/>
      <c r="X116" s="208"/>
      <c r="Y116" s="208"/>
      <c r="Z116" s="208"/>
      <c r="AA116" s="208"/>
      <c r="AB116" s="208"/>
      <c r="AC116" s="208"/>
      <c r="AD116" s="208"/>
      <c r="AE116" s="208"/>
      <c r="AF116" s="208"/>
      <c r="AG116" s="208"/>
      <c r="AH116" s="208"/>
      <c r="AI116" s="208"/>
      <c r="AJ116" s="208"/>
      <c r="AK116" s="208"/>
      <c r="AL116" s="208"/>
      <c r="AM116" s="208"/>
      <c r="AN116" s="208"/>
      <c r="AO116" s="208"/>
      <c r="AP116" s="208"/>
      <c r="AQ116" s="208"/>
      <c r="AR116" s="208"/>
      <c r="AS116" s="208"/>
      <c r="AT116" s="208"/>
      <c r="AU116" s="208"/>
      <c r="AV116" s="208"/>
      <c r="AW116" s="208"/>
      <c r="AX116" s="208"/>
      <c r="AY116" s="208"/>
      <c r="AZ116" s="208"/>
      <c r="BA116" s="208"/>
      <c r="BB116" s="208"/>
      <c r="BC116" s="208"/>
      <c r="BD116" s="208"/>
      <c r="BE116" s="208"/>
      <c r="BF116" s="208"/>
      <c r="BG116" s="208"/>
      <c r="BH116" s="208"/>
      <c r="BI116" s="208"/>
      <c r="BJ116" s="208"/>
      <c r="BK116" s="208"/>
      <c r="BL116" s="208"/>
      <c r="BM116" s="208"/>
      <c r="BN116" s="208"/>
      <c r="BO116" s="208"/>
      <c r="BP116" s="208"/>
      <c r="BQ116" s="208"/>
      <c r="BR116" s="208"/>
      <c r="BS116" s="208"/>
      <c r="BT116" s="208"/>
      <c r="BU116" s="208"/>
      <c r="BV116" s="208"/>
      <c r="BW116" s="208"/>
      <c r="BX116" s="208"/>
      <c r="BY116" s="208"/>
      <c r="BZ116" s="208"/>
      <c r="CA116" s="208"/>
      <c r="CB116" s="208"/>
      <c r="CC116" s="208"/>
      <c r="CD116" s="208"/>
      <c r="CE116" s="208"/>
      <c r="CF116" s="208"/>
      <c r="CG116" s="208"/>
      <c r="CH116" s="208"/>
      <c r="CI116" s="208"/>
      <c r="CJ116" s="208"/>
      <c r="CK116" s="208"/>
      <c r="CL116" s="208"/>
      <c r="CM116" s="208"/>
      <c r="CN116" s="208"/>
      <c r="CO116" s="208"/>
      <c r="CP116" s="208"/>
      <c r="CQ116" s="208"/>
      <c r="CR116" s="208"/>
      <c r="CS116" s="208"/>
      <c r="CT116" s="208"/>
      <c r="CU116" s="208"/>
      <c r="CV116" s="208"/>
      <c r="CW116" s="208"/>
      <c r="CX116" s="208"/>
      <c r="CY116" s="208"/>
      <c r="CZ116" s="208"/>
      <c r="DA116" s="208"/>
      <c r="DB116" s="208"/>
      <c r="DC116" s="208"/>
      <c r="DD116" s="208"/>
      <c r="DE116" s="208"/>
      <c r="DF116" s="208"/>
      <c r="DG116" s="208"/>
      <c r="DH116" s="208"/>
      <c r="DI116" s="208"/>
      <c r="DJ116" s="208"/>
      <c r="DK116" s="208"/>
      <c r="DL116" s="208"/>
      <c r="DM116" s="208"/>
      <c r="DN116" s="208"/>
      <c r="DO116" s="208"/>
      <c r="DP116" s="208"/>
      <c r="DQ116" s="208"/>
      <c r="DR116" s="208"/>
      <c r="DS116" s="208"/>
      <c r="DT116" s="208"/>
      <c r="DU116" s="208"/>
      <c r="DV116" s="208"/>
      <c r="DW116" s="208"/>
      <c r="DX116" s="208"/>
      <c r="DY116" s="208"/>
      <c r="DZ116" s="208"/>
      <c r="EA116" s="208"/>
      <c r="EB116" s="208"/>
      <c r="EC116" s="208"/>
      <c r="ED116" s="208"/>
      <c r="EE116" s="208"/>
      <c r="EF116" s="208"/>
      <c r="EG116" s="208"/>
      <c r="EH116" s="208"/>
      <c r="EI116" s="208"/>
      <c r="EJ116" s="208"/>
      <c r="EK116" s="208"/>
      <c r="EL116" s="208"/>
      <c r="EM116" s="208"/>
      <c r="EN116" s="208"/>
      <c r="EO116" s="208"/>
      <c r="EP116" s="208"/>
      <c r="EQ116" s="208"/>
      <c r="ER116" s="208"/>
      <c r="ES116" s="208"/>
      <c r="ET116" s="208"/>
      <c r="EU116" s="208"/>
      <c r="EV116" s="208"/>
      <c r="EW116" s="208"/>
      <c r="EX116" s="208"/>
      <c r="EY116" s="208"/>
      <c r="EZ116" s="208"/>
      <c r="FA116" s="208"/>
      <c r="FB116" s="208"/>
      <c r="FC116" s="208"/>
      <c r="FD116" s="208"/>
      <c r="FE116" s="208"/>
      <c r="FF116" s="208"/>
      <c r="FG116" s="208"/>
      <c r="FH116" s="208"/>
      <c r="FI116" s="208"/>
      <c r="FJ116" s="208"/>
      <c r="FK116" s="208"/>
      <c r="FL116" s="208"/>
      <c r="FM116" s="208"/>
      <c r="FN116" s="208"/>
      <c r="FO116" s="208"/>
      <c r="FP116" s="208"/>
      <c r="FQ116" s="208"/>
      <c r="FR116" s="208"/>
      <c r="FS116" s="208"/>
      <c r="FT116" s="208"/>
      <c r="FU116" s="208"/>
      <c r="FV116" s="208"/>
      <c r="FW116" s="208"/>
      <c r="FX116" s="208"/>
      <c r="FY116" s="208"/>
      <c r="FZ116" s="208"/>
      <c r="GA116" s="208"/>
      <c r="GB116" s="208"/>
      <c r="GC116" s="208"/>
      <c r="GD116" s="208"/>
      <c r="GE116" s="208"/>
    </row>
    <row r="117" spans="1:187" ht="77.45" customHeight="1" x14ac:dyDescent="0.2">
      <c r="A117" s="272"/>
      <c r="B117" s="272"/>
      <c r="C117" s="273"/>
      <c r="D117" s="74"/>
      <c r="E117" s="272"/>
      <c r="F117" s="237" t="s">
        <v>128</v>
      </c>
      <c r="G117" s="272"/>
      <c r="H117" s="274" t="s">
        <v>373</v>
      </c>
      <c r="I117" s="74" t="s">
        <v>179</v>
      </c>
      <c r="J117" s="191"/>
      <c r="K117" s="191" t="s">
        <v>374</v>
      </c>
      <c r="L117" s="191" t="s">
        <v>562</v>
      </c>
      <c r="M117" s="191"/>
      <c r="N117" s="191" t="s">
        <v>179</v>
      </c>
      <c r="O117" s="191" t="s">
        <v>406</v>
      </c>
      <c r="P117" s="238" t="s">
        <v>565</v>
      </c>
      <c r="Q117" s="192" t="s">
        <v>330</v>
      </c>
      <c r="R117" s="192" t="s">
        <v>338</v>
      </c>
      <c r="S117" s="192" t="s">
        <v>331</v>
      </c>
      <c r="T117" s="205">
        <v>44562</v>
      </c>
      <c r="U117" s="205">
        <v>44926</v>
      </c>
      <c r="V117" s="191"/>
      <c r="W117" s="191"/>
      <c r="X117" s="208"/>
      <c r="Y117" s="208"/>
      <c r="Z117" s="208"/>
      <c r="AA117" s="208"/>
      <c r="AB117" s="208"/>
      <c r="AC117" s="208"/>
      <c r="AD117" s="208"/>
      <c r="AE117" s="208"/>
      <c r="AF117" s="208"/>
      <c r="AG117" s="208"/>
      <c r="AH117" s="208"/>
      <c r="AI117" s="208"/>
      <c r="AJ117" s="208"/>
      <c r="AK117" s="208"/>
      <c r="AL117" s="208"/>
      <c r="AM117" s="208"/>
      <c r="AN117" s="208"/>
      <c r="AO117" s="208"/>
      <c r="AP117" s="208"/>
      <c r="AQ117" s="208"/>
      <c r="AR117" s="208"/>
      <c r="AS117" s="208"/>
      <c r="AT117" s="208"/>
      <c r="AU117" s="208"/>
      <c r="AV117" s="208"/>
      <c r="AW117" s="208"/>
      <c r="AX117" s="208"/>
      <c r="AY117" s="208"/>
      <c r="AZ117" s="208"/>
      <c r="BA117" s="208"/>
      <c r="BB117" s="208"/>
      <c r="BC117" s="208"/>
      <c r="BD117" s="208"/>
      <c r="BE117" s="208"/>
      <c r="BF117" s="208"/>
      <c r="BG117" s="208"/>
      <c r="BH117" s="208"/>
      <c r="BI117" s="208"/>
      <c r="BJ117" s="208"/>
      <c r="BK117" s="208"/>
      <c r="BL117" s="208"/>
      <c r="BM117" s="208"/>
      <c r="BN117" s="208"/>
      <c r="BO117" s="208"/>
      <c r="BP117" s="208"/>
      <c r="BQ117" s="208"/>
      <c r="BR117" s="208"/>
      <c r="BS117" s="208"/>
      <c r="BT117" s="208"/>
      <c r="BU117" s="208"/>
      <c r="BV117" s="208"/>
      <c r="BW117" s="208"/>
      <c r="BX117" s="208"/>
      <c r="BY117" s="208"/>
      <c r="BZ117" s="208"/>
      <c r="CA117" s="208"/>
      <c r="CB117" s="208"/>
      <c r="CC117" s="208"/>
      <c r="CD117" s="208"/>
      <c r="CE117" s="208"/>
      <c r="CF117" s="208"/>
      <c r="CG117" s="208"/>
      <c r="CH117" s="208"/>
      <c r="CI117" s="208"/>
      <c r="CJ117" s="208"/>
      <c r="CK117" s="208"/>
      <c r="CL117" s="208"/>
      <c r="CM117" s="208"/>
      <c r="CN117" s="208"/>
      <c r="CO117" s="208"/>
      <c r="CP117" s="208"/>
      <c r="CQ117" s="208"/>
      <c r="CR117" s="208"/>
      <c r="CS117" s="208"/>
      <c r="CT117" s="208"/>
      <c r="CU117" s="208"/>
      <c r="CV117" s="208"/>
      <c r="CW117" s="208"/>
      <c r="CX117" s="208"/>
      <c r="CY117" s="208"/>
      <c r="CZ117" s="208"/>
      <c r="DA117" s="208"/>
      <c r="DB117" s="208"/>
      <c r="DC117" s="208"/>
      <c r="DD117" s="208"/>
      <c r="DE117" s="208"/>
      <c r="DF117" s="208"/>
      <c r="DG117" s="208"/>
      <c r="DH117" s="208"/>
      <c r="DI117" s="208"/>
      <c r="DJ117" s="208"/>
      <c r="DK117" s="208"/>
      <c r="DL117" s="208"/>
      <c r="DM117" s="208"/>
      <c r="DN117" s="208"/>
      <c r="DO117" s="208"/>
      <c r="DP117" s="208"/>
      <c r="DQ117" s="208"/>
      <c r="DR117" s="208"/>
      <c r="DS117" s="208"/>
      <c r="DT117" s="208"/>
      <c r="DU117" s="208"/>
      <c r="DV117" s="208"/>
      <c r="DW117" s="208"/>
      <c r="DX117" s="208"/>
      <c r="DY117" s="208"/>
      <c r="DZ117" s="208"/>
      <c r="EA117" s="208"/>
      <c r="EB117" s="208"/>
      <c r="EC117" s="208"/>
      <c r="ED117" s="208"/>
      <c r="EE117" s="208"/>
      <c r="EF117" s="208"/>
      <c r="EG117" s="208"/>
      <c r="EH117" s="208"/>
      <c r="EI117" s="208"/>
      <c r="EJ117" s="208"/>
      <c r="EK117" s="208"/>
      <c r="EL117" s="208"/>
      <c r="EM117" s="208"/>
      <c r="EN117" s="208"/>
      <c r="EO117" s="208"/>
      <c r="EP117" s="208"/>
      <c r="EQ117" s="208"/>
      <c r="ER117" s="208"/>
      <c r="ES117" s="208"/>
      <c r="ET117" s="208"/>
      <c r="EU117" s="208"/>
      <c r="EV117" s="208"/>
      <c r="EW117" s="208"/>
      <c r="EX117" s="208"/>
      <c r="EY117" s="208"/>
      <c r="EZ117" s="208"/>
      <c r="FA117" s="208"/>
      <c r="FB117" s="208"/>
      <c r="FC117" s="208"/>
      <c r="FD117" s="208"/>
      <c r="FE117" s="208"/>
      <c r="FF117" s="208"/>
      <c r="FG117" s="208"/>
      <c r="FH117" s="208"/>
      <c r="FI117" s="208"/>
      <c r="FJ117" s="208"/>
      <c r="FK117" s="208"/>
      <c r="FL117" s="208"/>
      <c r="FM117" s="208"/>
      <c r="FN117" s="208"/>
      <c r="FO117" s="208"/>
      <c r="FP117" s="208"/>
      <c r="FQ117" s="208"/>
      <c r="FR117" s="208"/>
      <c r="FS117" s="208"/>
      <c r="FT117" s="208"/>
      <c r="FU117" s="208"/>
      <c r="FV117" s="208"/>
      <c r="FW117" s="208"/>
      <c r="FX117" s="208"/>
      <c r="FY117" s="208"/>
      <c r="FZ117" s="208"/>
      <c r="GA117" s="208"/>
      <c r="GB117" s="208"/>
      <c r="GC117" s="208"/>
      <c r="GD117" s="208"/>
      <c r="GE117" s="208"/>
    </row>
    <row r="118" spans="1:187" ht="84" customHeight="1" x14ac:dyDescent="0.2">
      <c r="A118" s="272"/>
      <c r="B118" s="272"/>
      <c r="C118" s="273"/>
      <c r="D118" s="74"/>
      <c r="E118" s="272"/>
      <c r="F118" s="273"/>
      <c r="G118" s="272"/>
      <c r="H118" s="275"/>
      <c r="I118" s="74" t="s">
        <v>179</v>
      </c>
      <c r="J118" s="191"/>
      <c r="K118" s="191" t="s">
        <v>375</v>
      </c>
      <c r="L118" s="191" t="s">
        <v>562</v>
      </c>
      <c r="M118" s="191"/>
      <c r="N118" s="191" t="s">
        <v>179</v>
      </c>
      <c r="O118" s="191" t="s">
        <v>406</v>
      </c>
      <c r="P118" s="238" t="s">
        <v>566</v>
      </c>
      <c r="Q118" s="192" t="s">
        <v>330</v>
      </c>
      <c r="R118" s="192" t="s">
        <v>338</v>
      </c>
      <c r="S118" s="192" t="s">
        <v>331</v>
      </c>
      <c r="T118" s="205">
        <v>44562</v>
      </c>
      <c r="U118" s="205">
        <v>44926</v>
      </c>
      <c r="V118" s="191"/>
      <c r="W118" s="191"/>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c r="AS118" s="208"/>
      <c r="AT118" s="208"/>
      <c r="AU118" s="208"/>
      <c r="AV118" s="208"/>
      <c r="AW118" s="208"/>
      <c r="AX118" s="208"/>
      <c r="AY118" s="208"/>
      <c r="AZ118" s="208"/>
      <c r="BA118" s="208"/>
      <c r="BB118" s="208"/>
      <c r="BC118" s="208"/>
      <c r="BD118" s="208"/>
      <c r="BE118" s="208"/>
      <c r="BF118" s="208"/>
      <c r="BG118" s="208"/>
      <c r="BH118" s="208"/>
      <c r="BI118" s="208"/>
      <c r="BJ118" s="208"/>
      <c r="BK118" s="208"/>
      <c r="BL118" s="208"/>
      <c r="BM118" s="208"/>
      <c r="BN118" s="208"/>
      <c r="BO118" s="208"/>
      <c r="BP118" s="208"/>
      <c r="BQ118" s="208"/>
      <c r="BR118" s="208"/>
      <c r="BS118" s="208"/>
      <c r="BT118" s="208"/>
      <c r="BU118" s="208"/>
      <c r="BV118" s="208"/>
      <c r="BW118" s="208"/>
      <c r="BX118" s="208"/>
      <c r="BY118" s="208"/>
      <c r="BZ118" s="208"/>
      <c r="CA118" s="208"/>
      <c r="CB118" s="208"/>
      <c r="CC118" s="208"/>
      <c r="CD118" s="208"/>
      <c r="CE118" s="208"/>
      <c r="CF118" s="208"/>
      <c r="CG118" s="208"/>
      <c r="CH118" s="208"/>
      <c r="CI118" s="208"/>
      <c r="CJ118" s="208"/>
      <c r="CK118" s="208"/>
      <c r="CL118" s="208"/>
      <c r="CM118" s="208"/>
      <c r="CN118" s="208"/>
      <c r="CO118" s="208"/>
      <c r="CP118" s="208"/>
      <c r="CQ118" s="208"/>
      <c r="CR118" s="208"/>
      <c r="CS118" s="208"/>
      <c r="CT118" s="208"/>
      <c r="CU118" s="208"/>
      <c r="CV118" s="208"/>
      <c r="CW118" s="208"/>
      <c r="CX118" s="208"/>
      <c r="CY118" s="208"/>
      <c r="CZ118" s="208"/>
      <c r="DA118" s="208"/>
      <c r="DB118" s="208"/>
      <c r="DC118" s="208"/>
      <c r="DD118" s="208"/>
      <c r="DE118" s="208"/>
      <c r="DF118" s="208"/>
      <c r="DG118" s="208"/>
      <c r="DH118" s="208"/>
      <c r="DI118" s="208"/>
      <c r="DJ118" s="208"/>
      <c r="DK118" s="208"/>
      <c r="DL118" s="208"/>
      <c r="DM118" s="208"/>
      <c r="DN118" s="208"/>
      <c r="DO118" s="208"/>
      <c r="DP118" s="208"/>
      <c r="DQ118" s="208"/>
      <c r="DR118" s="208"/>
      <c r="DS118" s="208"/>
      <c r="DT118" s="208"/>
      <c r="DU118" s="208"/>
      <c r="DV118" s="208"/>
      <c r="DW118" s="208"/>
      <c r="DX118" s="208"/>
      <c r="DY118" s="208"/>
      <c r="DZ118" s="208"/>
      <c r="EA118" s="208"/>
      <c r="EB118" s="208"/>
      <c r="EC118" s="208"/>
      <c r="ED118" s="208"/>
      <c r="EE118" s="208"/>
      <c r="EF118" s="208"/>
      <c r="EG118" s="208"/>
      <c r="EH118" s="208"/>
      <c r="EI118" s="208"/>
      <c r="EJ118" s="208"/>
      <c r="EK118" s="208"/>
      <c r="EL118" s="208"/>
      <c r="EM118" s="208"/>
      <c r="EN118" s="208"/>
      <c r="EO118" s="208"/>
      <c r="EP118" s="208"/>
      <c r="EQ118" s="208"/>
      <c r="ER118" s="208"/>
      <c r="ES118" s="208"/>
      <c r="ET118" s="208"/>
      <c r="EU118" s="208"/>
      <c r="EV118" s="208"/>
      <c r="EW118" s="208"/>
      <c r="EX118" s="208"/>
      <c r="EY118" s="208"/>
      <c r="EZ118" s="208"/>
      <c r="FA118" s="208"/>
      <c r="FB118" s="208"/>
      <c r="FC118" s="208"/>
      <c r="FD118" s="208"/>
      <c r="FE118" s="208"/>
      <c r="FF118" s="208"/>
      <c r="FG118" s="208"/>
      <c r="FH118" s="208"/>
      <c r="FI118" s="208"/>
      <c r="FJ118" s="208"/>
      <c r="FK118" s="208"/>
      <c r="FL118" s="208"/>
      <c r="FM118" s="208"/>
      <c r="FN118" s="208"/>
      <c r="FO118" s="208"/>
      <c r="FP118" s="208"/>
      <c r="FQ118" s="208"/>
      <c r="FR118" s="208"/>
      <c r="FS118" s="208"/>
      <c r="FT118" s="208"/>
      <c r="FU118" s="208"/>
      <c r="FV118" s="208"/>
      <c r="FW118" s="208"/>
      <c r="FX118" s="208"/>
      <c r="FY118" s="208"/>
      <c r="FZ118" s="208"/>
      <c r="GA118" s="208"/>
      <c r="GB118" s="208"/>
      <c r="GC118" s="208"/>
      <c r="GD118" s="208"/>
      <c r="GE118" s="208"/>
    </row>
    <row r="119" spans="1:187" ht="61.5" customHeight="1" x14ac:dyDescent="0.2">
      <c r="A119" s="272"/>
      <c r="B119" s="272"/>
      <c r="C119" s="273"/>
      <c r="D119" s="74"/>
      <c r="E119" s="272"/>
      <c r="F119" s="273"/>
      <c r="G119" s="272"/>
      <c r="H119" s="276"/>
      <c r="I119" s="74" t="s">
        <v>179</v>
      </c>
      <c r="J119" s="191"/>
      <c r="K119" s="191" t="s">
        <v>376</v>
      </c>
      <c r="L119" s="191" t="s">
        <v>562</v>
      </c>
      <c r="M119" s="191"/>
      <c r="N119" s="191" t="s">
        <v>179</v>
      </c>
      <c r="O119" s="191" t="s">
        <v>406</v>
      </c>
      <c r="P119" s="238" t="s">
        <v>566</v>
      </c>
      <c r="Q119" s="192" t="s">
        <v>330</v>
      </c>
      <c r="R119" s="192" t="s">
        <v>338</v>
      </c>
      <c r="S119" s="192" t="s">
        <v>331</v>
      </c>
      <c r="T119" s="205">
        <v>44562</v>
      </c>
      <c r="U119" s="205">
        <v>44926</v>
      </c>
      <c r="V119" s="191"/>
      <c r="W119" s="191"/>
      <c r="X119" s="208"/>
      <c r="Y119" s="208"/>
      <c r="Z119" s="208"/>
      <c r="AA119" s="208"/>
      <c r="AB119" s="208"/>
      <c r="AC119" s="208"/>
      <c r="AD119" s="208"/>
      <c r="AE119" s="208"/>
      <c r="AF119" s="208"/>
      <c r="AG119" s="208"/>
      <c r="AH119" s="208"/>
      <c r="AI119" s="208"/>
      <c r="AJ119" s="208"/>
      <c r="AK119" s="208"/>
      <c r="AL119" s="208"/>
      <c r="AM119" s="208"/>
      <c r="AN119" s="208"/>
      <c r="AO119" s="208"/>
      <c r="AP119" s="208"/>
      <c r="AQ119" s="208"/>
      <c r="AR119" s="208"/>
      <c r="AS119" s="208"/>
      <c r="AT119" s="208"/>
      <c r="AU119" s="208"/>
      <c r="AV119" s="208"/>
      <c r="AW119" s="208"/>
      <c r="AX119" s="208"/>
      <c r="AY119" s="208"/>
      <c r="AZ119" s="208"/>
      <c r="BA119" s="208"/>
      <c r="BB119" s="208"/>
      <c r="BC119" s="208"/>
      <c r="BD119" s="208"/>
      <c r="BE119" s="208"/>
      <c r="BF119" s="208"/>
      <c r="BG119" s="208"/>
      <c r="BH119" s="208"/>
      <c r="BI119" s="208"/>
      <c r="BJ119" s="208"/>
      <c r="BK119" s="208"/>
      <c r="BL119" s="208"/>
      <c r="BM119" s="208"/>
      <c r="BN119" s="208"/>
      <c r="BO119" s="208"/>
      <c r="BP119" s="208"/>
      <c r="BQ119" s="208"/>
      <c r="BR119" s="208"/>
      <c r="BS119" s="208"/>
      <c r="BT119" s="208"/>
      <c r="BU119" s="208"/>
      <c r="BV119" s="208"/>
      <c r="BW119" s="208"/>
      <c r="BX119" s="208"/>
      <c r="BY119" s="208"/>
      <c r="BZ119" s="208"/>
      <c r="CA119" s="208"/>
      <c r="CB119" s="208"/>
      <c r="CC119" s="208"/>
      <c r="CD119" s="208"/>
      <c r="CE119" s="208"/>
      <c r="CF119" s="208"/>
      <c r="CG119" s="208"/>
      <c r="CH119" s="208"/>
      <c r="CI119" s="208"/>
      <c r="CJ119" s="208"/>
      <c r="CK119" s="208"/>
      <c r="CL119" s="208"/>
      <c r="CM119" s="208"/>
      <c r="CN119" s="208"/>
      <c r="CO119" s="208"/>
      <c r="CP119" s="208"/>
      <c r="CQ119" s="208"/>
      <c r="CR119" s="208"/>
      <c r="CS119" s="208"/>
      <c r="CT119" s="208"/>
      <c r="CU119" s="208"/>
      <c r="CV119" s="208"/>
      <c r="CW119" s="208"/>
      <c r="CX119" s="208"/>
      <c r="CY119" s="208"/>
      <c r="CZ119" s="208"/>
      <c r="DA119" s="208"/>
      <c r="DB119" s="208"/>
      <c r="DC119" s="208"/>
      <c r="DD119" s="208"/>
      <c r="DE119" s="208"/>
      <c r="DF119" s="208"/>
      <c r="DG119" s="208"/>
      <c r="DH119" s="208"/>
      <c r="DI119" s="208"/>
      <c r="DJ119" s="208"/>
      <c r="DK119" s="208"/>
      <c r="DL119" s="208"/>
      <c r="DM119" s="208"/>
      <c r="DN119" s="208"/>
      <c r="DO119" s="208"/>
      <c r="DP119" s="208"/>
      <c r="DQ119" s="208"/>
      <c r="DR119" s="208"/>
      <c r="DS119" s="208"/>
      <c r="DT119" s="208"/>
      <c r="DU119" s="208"/>
      <c r="DV119" s="208"/>
      <c r="DW119" s="208"/>
      <c r="DX119" s="208"/>
      <c r="DY119" s="208"/>
      <c r="DZ119" s="208"/>
      <c r="EA119" s="208"/>
      <c r="EB119" s="208"/>
      <c r="EC119" s="208"/>
      <c r="ED119" s="208"/>
      <c r="EE119" s="208"/>
      <c r="EF119" s="208"/>
      <c r="EG119" s="208"/>
      <c r="EH119" s="208"/>
      <c r="EI119" s="208"/>
      <c r="EJ119" s="208"/>
      <c r="EK119" s="208"/>
      <c r="EL119" s="208"/>
      <c r="EM119" s="208"/>
      <c r="EN119" s="208"/>
      <c r="EO119" s="208"/>
      <c r="EP119" s="208"/>
      <c r="EQ119" s="208"/>
      <c r="ER119" s="208"/>
      <c r="ES119" s="208"/>
      <c r="ET119" s="208"/>
      <c r="EU119" s="208"/>
      <c r="EV119" s="208"/>
      <c r="EW119" s="208"/>
      <c r="EX119" s="208"/>
      <c r="EY119" s="208"/>
      <c r="EZ119" s="208"/>
      <c r="FA119" s="208"/>
      <c r="FB119" s="208"/>
      <c r="FC119" s="208"/>
      <c r="FD119" s="208"/>
      <c r="FE119" s="208"/>
      <c r="FF119" s="208"/>
      <c r="FG119" s="208"/>
      <c r="FH119" s="208"/>
      <c r="FI119" s="208"/>
      <c r="FJ119" s="208"/>
      <c r="FK119" s="208"/>
      <c r="FL119" s="208"/>
      <c r="FM119" s="208"/>
      <c r="FN119" s="208"/>
      <c r="FO119" s="208"/>
      <c r="FP119" s="208"/>
      <c r="FQ119" s="208"/>
      <c r="FR119" s="208"/>
      <c r="FS119" s="208"/>
      <c r="FT119" s="208"/>
      <c r="FU119" s="208"/>
      <c r="FV119" s="208"/>
      <c r="FW119" s="208"/>
      <c r="FX119" s="208"/>
      <c r="FY119" s="208"/>
      <c r="FZ119" s="208"/>
      <c r="GA119" s="208"/>
      <c r="GB119" s="208"/>
      <c r="GC119" s="208"/>
      <c r="GD119" s="208"/>
      <c r="GE119" s="208"/>
    </row>
    <row r="120" spans="1:187" ht="121.9" customHeight="1" x14ac:dyDescent="0.2">
      <c r="A120" s="272"/>
      <c r="B120" s="272"/>
      <c r="C120" s="273"/>
      <c r="D120" s="74"/>
      <c r="E120" s="272"/>
      <c r="F120" s="273"/>
      <c r="G120" s="272"/>
      <c r="H120" s="191" t="s">
        <v>377</v>
      </c>
      <c r="I120" s="74" t="s">
        <v>179</v>
      </c>
      <c r="J120" s="191"/>
      <c r="K120" s="191" t="s">
        <v>378</v>
      </c>
      <c r="L120" s="191" t="s">
        <v>504</v>
      </c>
      <c r="M120" s="193"/>
      <c r="N120" s="193" t="s">
        <v>179</v>
      </c>
      <c r="O120" s="193" t="s">
        <v>406</v>
      </c>
      <c r="P120" s="193" t="s">
        <v>415</v>
      </c>
      <c r="Q120" s="192" t="s">
        <v>330</v>
      </c>
      <c r="R120" s="193" t="s">
        <v>379</v>
      </c>
      <c r="S120" s="192" t="s">
        <v>419</v>
      </c>
      <c r="T120" s="205">
        <v>44562</v>
      </c>
      <c r="U120" s="205">
        <v>44926</v>
      </c>
      <c r="V120" s="191"/>
      <c r="W120" s="191"/>
      <c r="X120" s="208"/>
      <c r="Y120" s="208"/>
      <c r="Z120" s="208"/>
      <c r="AA120" s="208"/>
      <c r="AB120" s="208"/>
      <c r="AC120" s="208"/>
      <c r="AD120" s="208"/>
      <c r="AE120" s="208"/>
      <c r="AF120" s="208"/>
      <c r="AG120" s="208"/>
      <c r="AH120" s="208"/>
      <c r="AI120" s="208"/>
      <c r="AJ120" s="208"/>
      <c r="AK120" s="208"/>
      <c r="AL120" s="208"/>
      <c r="AM120" s="208"/>
      <c r="AN120" s="208"/>
      <c r="AO120" s="208"/>
      <c r="AP120" s="208"/>
      <c r="AQ120" s="208"/>
      <c r="AR120" s="208"/>
      <c r="AS120" s="208"/>
      <c r="AT120" s="208"/>
      <c r="AU120" s="208"/>
      <c r="AV120" s="208"/>
      <c r="AW120" s="208"/>
      <c r="AX120" s="208"/>
      <c r="AY120" s="208"/>
      <c r="AZ120" s="208"/>
      <c r="BA120" s="208"/>
      <c r="BB120" s="208"/>
      <c r="BC120" s="208"/>
      <c r="BD120" s="208"/>
      <c r="BE120" s="208"/>
      <c r="BF120" s="208"/>
      <c r="BG120" s="208"/>
      <c r="BH120" s="208"/>
      <c r="BI120" s="208"/>
      <c r="BJ120" s="208"/>
      <c r="BK120" s="208"/>
      <c r="BL120" s="208"/>
      <c r="BM120" s="208"/>
      <c r="BN120" s="208"/>
      <c r="BO120" s="208"/>
      <c r="BP120" s="208"/>
      <c r="BQ120" s="208"/>
      <c r="BR120" s="208"/>
      <c r="BS120" s="208"/>
      <c r="BT120" s="208"/>
      <c r="BU120" s="208"/>
      <c r="BV120" s="208"/>
      <c r="BW120" s="208"/>
      <c r="BX120" s="208"/>
      <c r="BY120" s="208"/>
      <c r="BZ120" s="208"/>
      <c r="CA120" s="208"/>
      <c r="CB120" s="208"/>
      <c r="CC120" s="208"/>
      <c r="CD120" s="208"/>
      <c r="CE120" s="208"/>
      <c r="CF120" s="208"/>
      <c r="CG120" s="208"/>
      <c r="CH120" s="208"/>
      <c r="CI120" s="208"/>
      <c r="CJ120" s="208"/>
      <c r="CK120" s="208"/>
      <c r="CL120" s="208"/>
      <c r="CM120" s="208"/>
      <c r="CN120" s="208"/>
      <c r="CO120" s="208"/>
      <c r="CP120" s="208"/>
      <c r="CQ120" s="208"/>
      <c r="CR120" s="208"/>
      <c r="CS120" s="208"/>
      <c r="CT120" s="208"/>
      <c r="CU120" s="208"/>
      <c r="CV120" s="208"/>
      <c r="CW120" s="208"/>
      <c r="CX120" s="208"/>
      <c r="CY120" s="208"/>
      <c r="CZ120" s="208"/>
      <c r="DA120" s="208"/>
      <c r="DB120" s="208"/>
      <c r="DC120" s="208"/>
      <c r="DD120" s="208"/>
      <c r="DE120" s="208"/>
      <c r="DF120" s="208"/>
      <c r="DG120" s="208"/>
      <c r="DH120" s="208"/>
      <c r="DI120" s="208"/>
      <c r="DJ120" s="208"/>
      <c r="DK120" s="208"/>
      <c r="DL120" s="208"/>
      <c r="DM120" s="208"/>
      <c r="DN120" s="208"/>
      <c r="DO120" s="208"/>
      <c r="DP120" s="208"/>
      <c r="DQ120" s="208"/>
      <c r="DR120" s="208"/>
      <c r="DS120" s="208"/>
      <c r="DT120" s="208"/>
      <c r="DU120" s="208"/>
      <c r="DV120" s="208"/>
      <c r="DW120" s="208"/>
      <c r="DX120" s="208"/>
      <c r="DY120" s="208"/>
      <c r="DZ120" s="208"/>
      <c r="EA120" s="208"/>
      <c r="EB120" s="208"/>
      <c r="EC120" s="208"/>
      <c r="ED120" s="208"/>
      <c r="EE120" s="208"/>
      <c r="EF120" s="208"/>
      <c r="EG120" s="208"/>
      <c r="EH120" s="208"/>
      <c r="EI120" s="208"/>
      <c r="EJ120" s="208"/>
      <c r="EK120" s="208"/>
      <c r="EL120" s="208"/>
      <c r="EM120" s="208"/>
      <c r="EN120" s="208"/>
      <c r="EO120" s="208"/>
      <c r="EP120" s="208"/>
      <c r="EQ120" s="208"/>
      <c r="ER120" s="208"/>
      <c r="ES120" s="208"/>
      <c r="ET120" s="208"/>
      <c r="EU120" s="208"/>
      <c r="EV120" s="208"/>
      <c r="EW120" s="208"/>
      <c r="EX120" s="208"/>
      <c r="EY120" s="208"/>
      <c r="EZ120" s="208"/>
      <c r="FA120" s="208"/>
      <c r="FB120" s="208"/>
      <c r="FC120" s="208"/>
      <c r="FD120" s="208"/>
      <c r="FE120" s="208"/>
      <c r="FF120" s="208"/>
      <c r="FG120" s="208"/>
      <c r="FH120" s="208"/>
      <c r="FI120" s="208"/>
      <c r="FJ120" s="208"/>
      <c r="FK120" s="208"/>
      <c r="FL120" s="208"/>
      <c r="FM120" s="208"/>
      <c r="FN120" s="208"/>
      <c r="FO120" s="208"/>
      <c r="FP120" s="208"/>
      <c r="FQ120" s="208"/>
      <c r="FR120" s="208"/>
      <c r="FS120" s="208"/>
      <c r="FT120" s="208"/>
      <c r="FU120" s="208"/>
      <c r="FV120" s="208"/>
      <c r="FW120" s="208"/>
      <c r="FX120" s="208"/>
      <c r="FY120" s="208"/>
      <c r="FZ120" s="208"/>
      <c r="GA120" s="208"/>
      <c r="GB120" s="208"/>
      <c r="GC120" s="208"/>
      <c r="GD120" s="208"/>
      <c r="GE120" s="208"/>
    </row>
    <row r="121" spans="1:187" ht="55.5" customHeight="1" x14ac:dyDescent="0.2">
      <c r="A121" s="272"/>
      <c r="B121" s="272"/>
      <c r="C121" s="273"/>
      <c r="D121" s="74" t="s">
        <v>123</v>
      </c>
      <c r="E121" s="272"/>
      <c r="F121" s="273"/>
      <c r="G121" s="272"/>
      <c r="H121" s="191" t="s">
        <v>380</v>
      </c>
      <c r="I121" s="74" t="s">
        <v>179</v>
      </c>
      <c r="J121" s="191"/>
      <c r="K121" s="191" t="s">
        <v>567</v>
      </c>
      <c r="L121" s="191" t="s">
        <v>504</v>
      </c>
      <c r="M121" s="191"/>
      <c r="N121" s="191" t="s">
        <v>179</v>
      </c>
      <c r="O121" s="193" t="s">
        <v>406</v>
      </c>
      <c r="P121" s="193" t="s">
        <v>415</v>
      </c>
      <c r="Q121" s="192" t="s">
        <v>568</v>
      </c>
      <c r="R121" s="192" t="s">
        <v>347</v>
      </c>
      <c r="S121" s="192" t="s">
        <v>336</v>
      </c>
      <c r="T121" s="205">
        <v>44562</v>
      </c>
      <c r="U121" s="205">
        <v>44926</v>
      </c>
      <c r="V121" s="191"/>
      <c r="W121" s="191"/>
      <c r="X121" s="208"/>
      <c r="Y121" s="208"/>
      <c r="Z121" s="208"/>
      <c r="AA121" s="208"/>
      <c r="AB121" s="208"/>
      <c r="AC121" s="208"/>
      <c r="AD121" s="208"/>
      <c r="AE121" s="208"/>
      <c r="AF121" s="208"/>
      <c r="AG121" s="208"/>
      <c r="AH121" s="208"/>
      <c r="AI121" s="208"/>
      <c r="AJ121" s="208"/>
      <c r="AK121" s="208"/>
      <c r="AL121" s="208"/>
      <c r="AM121" s="208"/>
      <c r="AN121" s="208"/>
      <c r="AO121" s="208"/>
      <c r="AP121" s="208"/>
      <c r="AQ121" s="208"/>
      <c r="AR121" s="208"/>
      <c r="AS121" s="208"/>
      <c r="AT121" s="208"/>
      <c r="AU121" s="208"/>
      <c r="AV121" s="208"/>
      <c r="AW121" s="208"/>
      <c r="AX121" s="208"/>
      <c r="AY121" s="208"/>
      <c r="AZ121" s="208"/>
      <c r="BA121" s="208"/>
      <c r="BB121" s="208"/>
      <c r="BC121" s="208"/>
      <c r="BD121" s="208"/>
      <c r="BE121" s="208"/>
      <c r="BF121" s="208"/>
      <c r="BG121" s="208"/>
      <c r="BH121" s="208"/>
      <c r="BI121" s="208"/>
      <c r="BJ121" s="208"/>
      <c r="BK121" s="208"/>
      <c r="BL121" s="208"/>
      <c r="BM121" s="208"/>
      <c r="BN121" s="208"/>
      <c r="BO121" s="208"/>
      <c r="BP121" s="208"/>
      <c r="BQ121" s="208"/>
      <c r="BR121" s="208"/>
      <c r="BS121" s="208"/>
      <c r="BT121" s="208"/>
      <c r="BU121" s="208"/>
      <c r="BV121" s="208"/>
      <c r="BW121" s="208"/>
      <c r="BX121" s="208"/>
      <c r="BY121" s="208"/>
      <c r="BZ121" s="208"/>
      <c r="CA121" s="208"/>
      <c r="CB121" s="208"/>
      <c r="CC121" s="208"/>
      <c r="CD121" s="208"/>
      <c r="CE121" s="208"/>
      <c r="CF121" s="208"/>
      <c r="CG121" s="208"/>
      <c r="CH121" s="208"/>
      <c r="CI121" s="208"/>
      <c r="CJ121" s="208"/>
      <c r="CK121" s="208"/>
      <c r="CL121" s="208"/>
      <c r="CM121" s="208"/>
      <c r="CN121" s="208"/>
      <c r="CO121" s="208"/>
      <c r="CP121" s="208"/>
      <c r="CQ121" s="208"/>
      <c r="CR121" s="208"/>
      <c r="CS121" s="208"/>
      <c r="CT121" s="208"/>
      <c r="CU121" s="208"/>
      <c r="CV121" s="208"/>
      <c r="CW121" s="208"/>
      <c r="CX121" s="208"/>
      <c r="CY121" s="208"/>
      <c r="CZ121" s="208"/>
      <c r="DA121" s="208"/>
      <c r="DB121" s="208"/>
      <c r="DC121" s="208"/>
      <c r="DD121" s="208"/>
      <c r="DE121" s="208"/>
      <c r="DF121" s="208"/>
      <c r="DG121" s="208"/>
      <c r="DH121" s="208"/>
      <c r="DI121" s="208"/>
      <c r="DJ121" s="208"/>
      <c r="DK121" s="208"/>
      <c r="DL121" s="208"/>
      <c r="DM121" s="208"/>
      <c r="DN121" s="208"/>
      <c r="DO121" s="208"/>
      <c r="DP121" s="208"/>
      <c r="DQ121" s="208"/>
      <c r="DR121" s="208"/>
      <c r="DS121" s="208"/>
      <c r="DT121" s="208"/>
      <c r="DU121" s="208"/>
      <c r="DV121" s="208"/>
      <c r="DW121" s="208"/>
      <c r="DX121" s="208"/>
      <c r="DY121" s="208"/>
      <c r="DZ121" s="208"/>
      <c r="EA121" s="208"/>
      <c r="EB121" s="208"/>
      <c r="EC121" s="208"/>
      <c r="ED121" s="208"/>
      <c r="EE121" s="208"/>
      <c r="EF121" s="208"/>
      <c r="EG121" s="208"/>
      <c r="EH121" s="208"/>
      <c r="EI121" s="208"/>
      <c r="EJ121" s="208"/>
      <c r="EK121" s="208"/>
      <c r="EL121" s="208"/>
      <c r="EM121" s="208"/>
      <c r="EN121" s="208"/>
      <c r="EO121" s="208"/>
      <c r="EP121" s="208"/>
      <c r="EQ121" s="208"/>
      <c r="ER121" s="208"/>
      <c r="ES121" s="208"/>
      <c r="ET121" s="208"/>
      <c r="EU121" s="208"/>
      <c r="EV121" s="208"/>
      <c r="EW121" s="208"/>
      <c r="EX121" s="208"/>
      <c r="EY121" s="208"/>
      <c r="EZ121" s="208"/>
      <c r="FA121" s="208"/>
      <c r="FB121" s="208"/>
      <c r="FC121" s="208"/>
      <c r="FD121" s="208"/>
      <c r="FE121" s="208"/>
      <c r="FF121" s="208"/>
      <c r="FG121" s="208"/>
      <c r="FH121" s="208"/>
      <c r="FI121" s="208"/>
      <c r="FJ121" s="208"/>
      <c r="FK121" s="208"/>
      <c r="FL121" s="208"/>
      <c r="FM121" s="208"/>
      <c r="FN121" s="208"/>
      <c r="FO121" s="208"/>
      <c r="FP121" s="208"/>
      <c r="FQ121" s="208"/>
      <c r="FR121" s="208"/>
      <c r="FS121" s="208"/>
      <c r="FT121" s="208"/>
      <c r="FU121" s="208"/>
      <c r="FV121" s="208"/>
      <c r="FW121" s="208"/>
      <c r="FX121" s="208"/>
      <c r="FY121" s="208"/>
      <c r="FZ121" s="208"/>
      <c r="GA121" s="208"/>
      <c r="GB121" s="208"/>
      <c r="GC121" s="208"/>
      <c r="GD121" s="208"/>
      <c r="GE121" s="208"/>
    </row>
    <row r="122" spans="1:187" ht="117" customHeight="1" x14ac:dyDescent="0.2">
      <c r="A122" s="272"/>
      <c r="B122" s="272"/>
      <c r="C122" s="191"/>
      <c r="D122" s="191"/>
      <c r="E122" s="272"/>
      <c r="F122" s="273"/>
      <c r="G122" s="272"/>
      <c r="H122" s="191" t="s">
        <v>381</v>
      </c>
      <c r="I122" s="74" t="s">
        <v>179</v>
      </c>
      <c r="J122" s="191"/>
      <c r="K122" s="191" t="s">
        <v>382</v>
      </c>
      <c r="L122" s="191" t="s">
        <v>504</v>
      </c>
      <c r="M122" s="192"/>
      <c r="N122" s="192" t="s">
        <v>179</v>
      </c>
      <c r="O122" s="192" t="s">
        <v>406</v>
      </c>
      <c r="P122" s="192" t="s">
        <v>500</v>
      </c>
      <c r="Q122" s="192" t="s">
        <v>569</v>
      </c>
      <c r="R122" s="192" t="s">
        <v>383</v>
      </c>
      <c r="S122" s="192" t="s">
        <v>570</v>
      </c>
      <c r="T122" s="205">
        <v>44562</v>
      </c>
      <c r="U122" s="205">
        <v>44926</v>
      </c>
      <c r="V122" s="191"/>
      <c r="W122" s="191"/>
      <c r="X122" s="208"/>
      <c r="Y122" s="208"/>
      <c r="Z122" s="208"/>
      <c r="AA122" s="208"/>
      <c r="AB122" s="208"/>
      <c r="AC122" s="208"/>
      <c r="AD122" s="208"/>
      <c r="AE122" s="208"/>
      <c r="AF122" s="208"/>
      <c r="AG122" s="208"/>
      <c r="AH122" s="208"/>
      <c r="AI122" s="208"/>
      <c r="AJ122" s="208"/>
      <c r="AK122" s="208"/>
      <c r="AL122" s="208"/>
      <c r="AM122" s="208"/>
      <c r="AN122" s="208"/>
      <c r="AO122" s="208"/>
      <c r="AP122" s="208"/>
      <c r="AQ122" s="208"/>
      <c r="AR122" s="208"/>
      <c r="AS122" s="208"/>
      <c r="AT122" s="208"/>
      <c r="AU122" s="208"/>
      <c r="AV122" s="208"/>
      <c r="AW122" s="208"/>
      <c r="AX122" s="208"/>
      <c r="AY122" s="208"/>
      <c r="AZ122" s="208"/>
      <c r="BA122" s="208"/>
      <c r="BB122" s="208"/>
      <c r="BC122" s="208"/>
      <c r="BD122" s="208"/>
      <c r="BE122" s="208"/>
      <c r="BF122" s="208"/>
      <c r="BG122" s="208"/>
      <c r="BH122" s="208"/>
      <c r="BI122" s="208"/>
      <c r="BJ122" s="208"/>
      <c r="BK122" s="208"/>
      <c r="BL122" s="208"/>
      <c r="BM122" s="208"/>
      <c r="BN122" s="208"/>
      <c r="BO122" s="208"/>
      <c r="BP122" s="208"/>
      <c r="BQ122" s="208"/>
      <c r="BR122" s="208"/>
      <c r="BS122" s="208"/>
      <c r="BT122" s="208"/>
      <c r="BU122" s="208"/>
      <c r="BV122" s="208"/>
      <c r="BW122" s="208"/>
      <c r="BX122" s="208"/>
      <c r="BY122" s="208"/>
      <c r="BZ122" s="208"/>
      <c r="CA122" s="208"/>
      <c r="CB122" s="208"/>
      <c r="CC122" s="208"/>
      <c r="CD122" s="208"/>
      <c r="CE122" s="208"/>
      <c r="CF122" s="208"/>
      <c r="CG122" s="208"/>
      <c r="CH122" s="208"/>
      <c r="CI122" s="208"/>
      <c r="CJ122" s="208"/>
      <c r="CK122" s="208"/>
      <c r="CL122" s="208"/>
      <c r="CM122" s="208"/>
      <c r="CN122" s="208"/>
      <c r="CO122" s="208"/>
      <c r="CP122" s="208"/>
      <c r="CQ122" s="208"/>
      <c r="CR122" s="208"/>
      <c r="CS122" s="208"/>
      <c r="CT122" s="208"/>
      <c r="CU122" s="208"/>
      <c r="CV122" s="208"/>
      <c r="CW122" s="208"/>
      <c r="CX122" s="208"/>
      <c r="CY122" s="208"/>
      <c r="CZ122" s="208"/>
      <c r="DA122" s="208"/>
      <c r="DB122" s="208"/>
      <c r="DC122" s="208"/>
      <c r="DD122" s="208"/>
      <c r="DE122" s="208"/>
      <c r="DF122" s="208"/>
      <c r="DG122" s="208"/>
      <c r="DH122" s="208"/>
      <c r="DI122" s="208"/>
      <c r="DJ122" s="208"/>
      <c r="DK122" s="208"/>
      <c r="DL122" s="208"/>
      <c r="DM122" s="208"/>
      <c r="DN122" s="208"/>
      <c r="DO122" s="208"/>
      <c r="DP122" s="208"/>
      <c r="DQ122" s="208"/>
      <c r="DR122" s="208"/>
      <c r="DS122" s="208"/>
      <c r="DT122" s="208"/>
      <c r="DU122" s="208"/>
      <c r="DV122" s="208"/>
      <c r="DW122" s="208"/>
      <c r="DX122" s="208"/>
      <c r="DY122" s="208"/>
      <c r="DZ122" s="208"/>
      <c r="EA122" s="208"/>
      <c r="EB122" s="208"/>
      <c r="EC122" s="208"/>
      <c r="ED122" s="208"/>
      <c r="EE122" s="208"/>
      <c r="EF122" s="208"/>
      <c r="EG122" s="208"/>
      <c r="EH122" s="208"/>
      <c r="EI122" s="208"/>
      <c r="EJ122" s="208"/>
      <c r="EK122" s="208"/>
      <c r="EL122" s="208"/>
      <c r="EM122" s="208"/>
      <c r="EN122" s="208"/>
      <c r="EO122" s="208"/>
      <c r="EP122" s="208"/>
      <c r="EQ122" s="208"/>
      <c r="ER122" s="208"/>
      <c r="ES122" s="208"/>
      <c r="ET122" s="208"/>
      <c r="EU122" s="208"/>
      <c r="EV122" s="208"/>
      <c r="EW122" s="208"/>
      <c r="EX122" s="208"/>
      <c r="EY122" s="208"/>
      <c r="EZ122" s="208"/>
      <c r="FA122" s="208"/>
      <c r="FB122" s="208"/>
      <c r="FC122" s="208"/>
      <c r="FD122" s="208"/>
      <c r="FE122" s="208"/>
      <c r="FF122" s="208"/>
      <c r="FG122" s="208"/>
      <c r="FH122" s="208"/>
      <c r="FI122" s="208"/>
      <c r="FJ122" s="208"/>
      <c r="FK122" s="208"/>
      <c r="FL122" s="208"/>
      <c r="FM122" s="208"/>
      <c r="FN122" s="208"/>
      <c r="FO122" s="208"/>
      <c r="FP122" s="208"/>
      <c r="FQ122" s="208"/>
      <c r="FR122" s="208"/>
      <c r="FS122" s="208"/>
      <c r="FT122" s="208"/>
      <c r="FU122" s="208"/>
      <c r="FV122" s="208"/>
      <c r="FW122" s="208"/>
      <c r="FX122" s="208"/>
      <c r="FY122" s="208"/>
      <c r="FZ122" s="208"/>
      <c r="GA122" s="208"/>
      <c r="GB122" s="208"/>
      <c r="GC122" s="208"/>
      <c r="GD122" s="208"/>
      <c r="GE122" s="208"/>
    </row>
    <row r="123" spans="1:187" ht="117" customHeight="1" x14ac:dyDescent="0.2">
      <c r="A123" s="272"/>
      <c r="B123" s="272"/>
      <c r="C123" s="191"/>
      <c r="D123" s="191"/>
      <c r="E123" s="272"/>
      <c r="F123" s="273"/>
      <c r="G123" s="272"/>
      <c r="H123" s="191" t="s">
        <v>384</v>
      </c>
      <c r="I123" s="74" t="s">
        <v>179</v>
      </c>
      <c r="J123" s="191"/>
      <c r="K123" s="191" t="s">
        <v>385</v>
      </c>
      <c r="L123" s="191" t="s">
        <v>504</v>
      </c>
      <c r="M123" s="192"/>
      <c r="N123" s="192" t="s">
        <v>179</v>
      </c>
      <c r="O123" s="192" t="s">
        <v>406</v>
      </c>
      <c r="P123" s="192" t="s">
        <v>415</v>
      </c>
      <c r="Q123" s="192" t="s">
        <v>493</v>
      </c>
      <c r="R123" s="192" t="s">
        <v>347</v>
      </c>
      <c r="S123" s="192" t="s">
        <v>336</v>
      </c>
      <c r="T123" s="205">
        <v>44562</v>
      </c>
      <c r="U123" s="205">
        <v>44926</v>
      </c>
      <c r="V123" s="191"/>
      <c r="W123" s="191"/>
      <c r="X123" s="208"/>
      <c r="Y123" s="208"/>
      <c r="Z123" s="208"/>
      <c r="AA123" s="208"/>
      <c r="AB123" s="208"/>
      <c r="AC123" s="208"/>
      <c r="AD123" s="208"/>
      <c r="AE123" s="208"/>
      <c r="AF123" s="208"/>
      <c r="AG123" s="208"/>
      <c r="AH123" s="208"/>
      <c r="AI123" s="208"/>
      <c r="AJ123" s="208"/>
      <c r="AK123" s="208"/>
      <c r="AL123" s="208"/>
      <c r="AM123" s="208"/>
      <c r="AN123" s="208"/>
      <c r="AO123" s="208"/>
      <c r="AP123" s="208"/>
      <c r="AQ123" s="208"/>
      <c r="AR123" s="208"/>
      <c r="AS123" s="208"/>
      <c r="AT123" s="208"/>
      <c r="AU123" s="208"/>
      <c r="AV123" s="208"/>
      <c r="AW123" s="208"/>
      <c r="AX123" s="208"/>
      <c r="AY123" s="208"/>
      <c r="AZ123" s="208"/>
      <c r="BA123" s="208"/>
      <c r="BB123" s="208"/>
      <c r="BC123" s="208"/>
      <c r="BD123" s="208"/>
      <c r="BE123" s="208"/>
      <c r="BF123" s="208"/>
      <c r="BG123" s="208"/>
      <c r="BH123" s="208"/>
      <c r="BI123" s="208"/>
      <c r="BJ123" s="208"/>
      <c r="BK123" s="208"/>
      <c r="BL123" s="208"/>
      <c r="BM123" s="208"/>
      <c r="BN123" s="208"/>
      <c r="BO123" s="208"/>
      <c r="BP123" s="208"/>
      <c r="BQ123" s="208"/>
      <c r="BR123" s="208"/>
      <c r="BS123" s="208"/>
      <c r="BT123" s="208"/>
      <c r="BU123" s="208"/>
      <c r="BV123" s="208"/>
      <c r="BW123" s="208"/>
      <c r="BX123" s="208"/>
      <c r="BY123" s="208"/>
      <c r="BZ123" s="208"/>
      <c r="CA123" s="208"/>
      <c r="CB123" s="208"/>
      <c r="CC123" s="208"/>
      <c r="CD123" s="208"/>
      <c r="CE123" s="208"/>
      <c r="CF123" s="208"/>
      <c r="CG123" s="208"/>
      <c r="CH123" s="208"/>
      <c r="CI123" s="208"/>
      <c r="CJ123" s="208"/>
      <c r="CK123" s="208"/>
      <c r="CL123" s="208"/>
      <c r="CM123" s="208"/>
      <c r="CN123" s="208"/>
      <c r="CO123" s="208"/>
      <c r="CP123" s="208"/>
      <c r="CQ123" s="208"/>
      <c r="CR123" s="208"/>
      <c r="CS123" s="208"/>
      <c r="CT123" s="208"/>
      <c r="CU123" s="208"/>
      <c r="CV123" s="208"/>
      <c r="CW123" s="208"/>
      <c r="CX123" s="208"/>
      <c r="CY123" s="208"/>
      <c r="CZ123" s="208"/>
      <c r="DA123" s="208"/>
      <c r="DB123" s="208"/>
      <c r="DC123" s="208"/>
      <c r="DD123" s="208"/>
      <c r="DE123" s="208"/>
      <c r="DF123" s="208"/>
      <c r="DG123" s="208"/>
      <c r="DH123" s="208"/>
      <c r="DI123" s="208"/>
      <c r="DJ123" s="208"/>
      <c r="DK123" s="208"/>
      <c r="DL123" s="208"/>
      <c r="DM123" s="208"/>
      <c r="DN123" s="208"/>
      <c r="DO123" s="208"/>
      <c r="DP123" s="208"/>
      <c r="DQ123" s="208"/>
      <c r="DR123" s="208"/>
      <c r="DS123" s="208"/>
      <c r="DT123" s="208"/>
      <c r="DU123" s="208"/>
      <c r="DV123" s="208"/>
      <c r="DW123" s="208"/>
      <c r="DX123" s="208"/>
      <c r="DY123" s="208"/>
      <c r="DZ123" s="208"/>
      <c r="EA123" s="208"/>
      <c r="EB123" s="208"/>
      <c r="EC123" s="208"/>
      <c r="ED123" s="208"/>
      <c r="EE123" s="208"/>
      <c r="EF123" s="208"/>
      <c r="EG123" s="208"/>
      <c r="EH123" s="208"/>
      <c r="EI123" s="208"/>
      <c r="EJ123" s="208"/>
      <c r="EK123" s="208"/>
      <c r="EL123" s="208"/>
      <c r="EM123" s="208"/>
      <c r="EN123" s="208"/>
      <c r="EO123" s="208"/>
      <c r="EP123" s="208"/>
      <c r="EQ123" s="208"/>
      <c r="ER123" s="208"/>
      <c r="ES123" s="208"/>
      <c r="ET123" s="208"/>
      <c r="EU123" s="208"/>
      <c r="EV123" s="208"/>
      <c r="EW123" s="208"/>
      <c r="EX123" s="208"/>
      <c r="EY123" s="208"/>
      <c r="EZ123" s="208"/>
      <c r="FA123" s="208"/>
      <c r="FB123" s="208"/>
      <c r="FC123" s="208"/>
      <c r="FD123" s="208"/>
      <c r="FE123" s="208"/>
      <c r="FF123" s="208"/>
      <c r="FG123" s="208"/>
      <c r="FH123" s="208"/>
      <c r="FI123" s="208"/>
      <c r="FJ123" s="208"/>
      <c r="FK123" s="208"/>
      <c r="FL123" s="208"/>
      <c r="FM123" s="208"/>
      <c r="FN123" s="208"/>
      <c r="FO123" s="208"/>
      <c r="FP123" s="208"/>
      <c r="FQ123" s="208"/>
      <c r="FR123" s="208"/>
      <c r="FS123" s="208"/>
      <c r="FT123" s="208"/>
      <c r="FU123" s="208"/>
      <c r="FV123" s="208"/>
      <c r="FW123" s="208"/>
      <c r="FX123" s="208"/>
      <c r="FY123" s="208"/>
      <c r="FZ123" s="208"/>
      <c r="GA123" s="208"/>
      <c r="GB123" s="208"/>
      <c r="GC123" s="208"/>
      <c r="GD123" s="208"/>
      <c r="GE123" s="208"/>
    </row>
    <row r="124" spans="1:187" ht="72" customHeight="1" x14ac:dyDescent="0.2">
      <c r="A124" s="272"/>
      <c r="B124" s="272"/>
      <c r="C124" s="191"/>
      <c r="D124" s="191"/>
      <c r="E124" s="272"/>
      <c r="F124" s="273"/>
      <c r="G124" s="272"/>
      <c r="H124" s="191" t="s">
        <v>571</v>
      </c>
      <c r="I124" s="74" t="s">
        <v>179</v>
      </c>
      <c r="J124" s="191"/>
      <c r="K124" s="191" t="s">
        <v>386</v>
      </c>
      <c r="L124" s="191" t="s">
        <v>162</v>
      </c>
      <c r="M124" s="191"/>
      <c r="N124" s="191" t="s">
        <v>179</v>
      </c>
      <c r="O124" s="191" t="s">
        <v>406</v>
      </c>
      <c r="P124" s="191" t="s">
        <v>498</v>
      </c>
      <c r="Q124" s="192" t="s">
        <v>493</v>
      </c>
      <c r="R124" s="192" t="s">
        <v>347</v>
      </c>
      <c r="S124" s="192" t="s">
        <v>336</v>
      </c>
      <c r="T124" s="205">
        <v>44562</v>
      </c>
      <c r="U124" s="205">
        <v>44926</v>
      </c>
      <c r="V124" s="191"/>
      <c r="W124" s="191"/>
      <c r="X124" s="208"/>
      <c r="Y124" s="208"/>
      <c r="Z124" s="208"/>
      <c r="AA124" s="208"/>
      <c r="AB124" s="208"/>
      <c r="AC124" s="208"/>
      <c r="AD124" s="208"/>
      <c r="AE124" s="208"/>
      <c r="AF124" s="208"/>
      <c r="AG124" s="208"/>
      <c r="AH124" s="208"/>
      <c r="AI124" s="208"/>
      <c r="AJ124" s="208"/>
      <c r="AK124" s="208"/>
      <c r="AL124" s="208"/>
      <c r="AM124" s="208"/>
      <c r="AN124" s="208"/>
      <c r="AO124" s="208"/>
      <c r="AP124" s="208"/>
      <c r="AQ124" s="208"/>
      <c r="AR124" s="208"/>
      <c r="AS124" s="208"/>
      <c r="AT124" s="208"/>
      <c r="AU124" s="208"/>
      <c r="AV124" s="208"/>
      <c r="AW124" s="208"/>
      <c r="AX124" s="208"/>
      <c r="AY124" s="208"/>
      <c r="AZ124" s="208"/>
      <c r="BA124" s="208"/>
      <c r="BB124" s="208"/>
      <c r="BC124" s="208"/>
      <c r="BD124" s="208"/>
      <c r="BE124" s="208"/>
      <c r="BF124" s="208"/>
      <c r="BG124" s="208"/>
      <c r="BH124" s="208"/>
      <c r="BI124" s="208"/>
      <c r="BJ124" s="208"/>
      <c r="BK124" s="208"/>
      <c r="BL124" s="208"/>
      <c r="BM124" s="208"/>
      <c r="BN124" s="208"/>
      <c r="BO124" s="208"/>
      <c r="BP124" s="208"/>
      <c r="BQ124" s="208"/>
      <c r="BR124" s="208"/>
      <c r="BS124" s="208"/>
      <c r="BT124" s="208"/>
      <c r="BU124" s="208"/>
      <c r="BV124" s="208"/>
      <c r="BW124" s="208"/>
      <c r="BX124" s="208"/>
      <c r="BY124" s="208"/>
      <c r="BZ124" s="208"/>
      <c r="CA124" s="208"/>
      <c r="CB124" s="208"/>
      <c r="CC124" s="208"/>
      <c r="CD124" s="208"/>
      <c r="CE124" s="208"/>
      <c r="CF124" s="208"/>
      <c r="CG124" s="208"/>
      <c r="CH124" s="208"/>
      <c r="CI124" s="208"/>
      <c r="CJ124" s="208"/>
      <c r="CK124" s="208"/>
      <c r="CL124" s="208"/>
      <c r="CM124" s="208"/>
      <c r="CN124" s="208"/>
      <c r="CO124" s="208"/>
      <c r="CP124" s="208"/>
      <c r="CQ124" s="208"/>
      <c r="CR124" s="208"/>
      <c r="CS124" s="208"/>
      <c r="CT124" s="208"/>
      <c r="CU124" s="208"/>
      <c r="CV124" s="208"/>
      <c r="CW124" s="208"/>
      <c r="CX124" s="208"/>
      <c r="CY124" s="208"/>
      <c r="CZ124" s="208"/>
      <c r="DA124" s="208"/>
      <c r="DB124" s="208"/>
      <c r="DC124" s="208"/>
      <c r="DD124" s="208"/>
      <c r="DE124" s="208"/>
      <c r="DF124" s="208"/>
      <c r="DG124" s="208"/>
      <c r="DH124" s="208"/>
      <c r="DI124" s="208"/>
      <c r="DJ124" s="208"/>
      <c r="DK124" s="208"/>
      <c r="DL124" s="208"/>
      <c r="DM124" s="208"/>
      <c r="DN124" s="208"/>
      <c r="DO124" s="208"/>
      <c r="DP124" s="208"/>
      <c r="DQ124" s="208"/>
      <c r="DR124" s="208"/>
      <c r="DS124" s="208"/>
      <c r="DT124" s="208"/>
      <c r="DU124" s="208"/>
      <c r="DV124" s="208"/>
      <c r="DW124" s="208"/>
      <c r="DX124" s="208"/>
      <c r="DY124" s="208"/>
      <c r="DZ124" s="208"/>
      <c r="EA124" s="208"/>
      <c r="EB124" s="208"/>
      <c r="EC124" s="208"/>
      <c r="ED124" s="208"/>
      <c r="EE124" s="208"/>
      <c r="EF124" s="208"/>
      <c r="EG124" s="208"/>
      <c r="EH124" s="208"/>
      <c r="EI124" s="208"/>
      <c r="EJ124" s="208"/>
      <c r="EK124" s="208"/>
      <c r="EL124" s="208"/>
      <c r="EM124" s="208"/>
      <c r="EN124" s="208"/>
      <c r="EO124" s="208"/>
      <c r="EP124" s="208"/>
      <c r="EQ124" s="208"/>
      <c r="ER124" s="208"/>
      <c r="ES124" s="208"/>
      <c r="ET124" s="208"/>
      <c r="EU124" s="208"/>
      <c r="EV124" s="208"/>
      <c r="EW124" s="208"/>
      <c r="EX124" s="208"/>
      <c r="EY124" s="208"/>
      <c r="EZ124" s="208"/>
      <c r="FA124" s="208"/>
      <c r="FB124" s="208"/>
      <c r="FC124" s="208"/>
      <c r="FD124" s="208"/>
      <c r="FE124" s="208"/>
      <c r="FF124" s="208"/>
      <c r="FG124" s="208"/>
      <c r="FH124" s="208"/>
      <c r="FI124" s="208"/>
      <c r="FJ124" s="208"/>
      <c r="FK124" s="208"/>
      <c r="FL124" s="208"/>
      <c r="FM124" s="208"/>
      <c r="FN124" s="208"/>
      <c r="FO124" s="208"/>
      <c r="FP124" s="208"/>
      <c r="FQ124" s="208"/>
      <c r="FR124" s="208"/>
      <c r="FS124" s="208"/>
      <c r="FT124" s="208"/>
      <c r="FU124" s="208"/>
      <c r="FV124" s="208"/>
      <c r="FW124" s="208"/>
      <c r="FX124" s="208"/>
      <c r="FY124" s="208"/>
      <c r="FZ124" s="208"/>
      <c r="GA124" s="208"/>
      <c r="GB124" s="208"/>
      <c r="GC124" s="208"/>
      <c r="GD124" s="208"/>
      <c r="GE124" s="208"/>
    </row>
    <row r="125" spans="1:187" ht="72" customHeight="1" x14ac:dyDescent="0.2">
      <c r="A125" s="272"/>
      <c r="B125" s="272"/>
      <c r="C125" s="191"/>
      <c r="D125" s="191"/>
      <c r="E125" s="272"/>
      <c r="F125" s="273"/>
      <c r="G125" s="272"/>
      <c r="H125" s="191" t="s">
        <v>572</v>
      </c>
      <c r="I125" s="74" t="s">
        <v>179</v>
      </c>
      <c r="J125" s="191"/>
      <c r="K125" s="191" t="s">
        <v>573</v>
      </c>
      <c r="L125" s="191" t="s">
        <v>574</v>
      </c>
      <c r="M125" s="192"/>
      <c r="N125" s="192" t="s">
        <v>425</v>
      </c>
      <c r="O125" s="191" t="s">
        <v>406</v>
      </c>
      <c r="P125" s="191" t="s">
        <v>575</v>
      </c>
      <c r="Q125" s="192" t="s">
        <v>576</v>
      </c>
      <c r="R125" s="192" t="s">
        <v>577</v>
      </c>
      <c r="S125" s="192" t="s">
        <v>190</v>
      </c>
      <c r="T125" s="205">
        <v>44562</v>
      </c>
      <c r="U125" s="205">
        <v>44926</v>
      </c>
      <c r="V125" s="191"/>
      <c r="W125" s="191"/>
      <c r="X125" s="208"/>
      <c r="Y125" s="208"/>
      <c r="Z125" s="208"/>
      <c r="AA125" s="208"/>
      <c r="AB125" s="208"/>
      <c r="AC125" s="208"/>
      <c r="AD125" s="208"/>
      <c r="AE125" s="208"/>
      <c r="AF125" s="208"/>
      <c r="AG125" s="208"/>
      <c r="AH125" s="208"/>
      <c r="AI125" s="208"/>
      <c r="AJ125" s="208"/>
      <c r="AK125" s="208"/>
      <c r="AL125" s="208"/>
      <c r="AM125" s="208"/>
      <c r="AN125" s="208"/>
      <c r="AO125" s="208"/>
      <c r="AP125" s="208"/>
      <c r="AQ125" s="208"/>
      <c r="AR125" s="208"/>
      <c r="AS125" s="208"/>
      <c r="AT125" s="208"/>
      <c r="AU125" s="208"/>
      <c r="AV125" s="208"/>
      <c r="AW125" s="208"/>
      <c r="AX125" s="208"/>
      <c r="AY125" s="208"/>
      <c r="AZ125" s="208"/>
      <c r="BA125" s="208"/>
      <c r="BB125" s="208"/>
      <c r="BC125" s="208"/>
      <c r="BD125" s="208"/>
      <c r="BE125" s="208"/>
      <c r="BF125" s="208"/>
      <c r="BG125" s="208"/>
      <c r="BH125" s="208"/>
      <c r="BI125" s="208"/>
      <c r="BJ125" s="208"/>
      <c r="BK125" s="208"/>
      <c r="BL125" s="208"/>
      <c r="BM125" s="208"/>
      <c r="BN125" s="208"/>
      <c r="BO125" s="208"/>
      <c r="BP125" s="208"/>
      <c r="BQ125" s="208"/>
      <c r="BR125" s="208"/>
      <c r="BS125" s="208"/>
      <c r="BT125" s="208"/>
      <c r="BU125" s="208"/>
      <c r="BV125" s="208"/>
      <c r="BW125" s="208"/>
      <c r="BX125" s="208"/>
      <c r="BY125" s="208"/>
      <c r="BZ125" s="208"/>
      <c r="CA125" s="208"/>
      <c r="CB125" s="208"/>
      <c r="CC125" s="208"/>
      <c r="CD125" s="208"/>
      <c r="CE125" s="208"/>
      <c r="CF125" s="208"/>
      <c r="CG125" s="208"/>
      <c r="CH125" s="208"/>
      <c r="CI125" s="208"/>
      <c r="CJ125" s="208"/>
      <c r="CK125" s="208"/>
      <c r="CL125" s="208"/>
      <c r="CM125" s="208"/>
      <c r="CN125" s="208"/>
      <c r="CO125" s="208"/>
      <c r="CP125" s="208"/>
      <c r="CQ125" s="208"/>
      <c r="CR125" s="208"/>
      <c r="CS125" s="208"/>
      <c r="CT125" s="208"/>
      <c r="CU125" s="208"/>
      <c r="CV125" s="208"/>
      <c r="CW125" s="208"/>
      <c r="CX125" s="208"/>
      <c r="CY125" s="208"/>
      <c r="CZ125" s="208"/>
      <c r="DA125" s="208"/>
      <c r="DB125" s="208"/>
      <c r="DC125" s="208"/>
      <c r="DD125" s="208"/>
      <c r="DE125" s="208"/>
      <c r="DF125" s="208"/>
      <c r="DG125" s="208"/>
      <c r="DH125" s="208"/>
      <c r="DI125" s="208"/>
      <c r="DJ125" s="208"/>
      <c r="DK125" s="208"/>
      <c r="DL125" s="208"/>
      <c r="DM125" s="208"/>
      <c r="DN125" s="208"/>
      <c r="DO125" s="208"/>
      <c r="DP125" s="208"/>
      <c r="DQ125" s="208"/>
      <c r="DR125" s="208"/>
      <c r="DS125" s="208"/>
      <c r="DT125" s="208"/>
      <c r="DU125" s="208"/>
      <c r="DV125" s="208"/>
      <c r="DW125" s="208"/>
      <c r="DX125" s="208"/>
      <c r="DY125" s="208"/>
      <c r="DZ125" s="208"/>
      <c r="EA125" s="208"/>
      <c r="EB125" s="208"/>
      <c r="EC125" s="208"/>
      <c r="ED125" s="208"/>
      <c r="EE125" s="208"/>
      <c r="EF125" s="208"/>
      <c r="EG125" s="208"/>
      <c r="EH125" s="208"/>
      <c r="EI125" s="208"/>
      <c r="EJ125" s="208"/>
      <c r="EK125" s="208"/>
      <c r="EL125" s="208"/>
      <c r="EM125" s="208"/>
      <c r="EN125" s="208"/>
      <c r="EO125" s="208"/>
      <c r="EP125" s="208"/>
      <c r="EQ125" s="208"/>
      <c r="ER125" s="208"/>
      <c r="ES125" s="208"/>
      <c r="ET125" s="208"/>
      <c r="EU125" s="208"/>
      <c r="EV125" s="208"/>
      <c r="EW125" s="208"/>
      <c r="EX125" s="208"/>
      <c r="EY125" s="208"/>
      <c r="EZ125" s="208"/>
      <c r="FA125" s="208"/>
      <c r="FB125" s="208"/>
      <c r="FC125" s="208"/>
      <c r="FD125" s="208"/>
      <c r="FE125" s="208"/>
      <c r="FF125" s="208"/>
      <c r="FG125" s="208"/>
      <c r="FH125" s="208"/>
      <c r="FI125" s="208"/>
      <c r="FJ125" s="208"/>
      <c r="FK125" s="208"/>
      <c r="FL125" s="208"/>
      <c r="FM125" s="208"/>
      <c r="FN125" s="208"/>
      <c r="FO125" s="208"/>
      <c r="FP125" s="208"/>
      <c r="FQ125" s="208"/>
      <c r="FR125" s="208"/>
      <c r="FS125" s="208"/>
      <c r="FT125" s="208"/>
      <c r="FU125" s="208"/>
      <c r="FV125" s="208"/>
      <c r="FW125" s="208"/>
      <c r="FX125" s="208"/>
      <c r="FY125" s="208"/>
      <c r="FZ125" s="208"/>
      <c r="GA125" s="208"/>
      <c r="GB125" s="208"/>
      <c r="GC125" s="208"/>
      <c r="GD125" s="208"/>
      <c r="GE125" s="208"/>
    </row>
    <row r="126" spans="1:187" ht="93" customHeight="1" x14ac:dyDescent="0.2">
      <c r="A126" s="272"/>
      <c r="B126" s="272"/>
      <c r="C126" s="239"/>
      <c r="D126" s="240"/>
      <c r="E126" s="272"/>
      <c r="F126" s="273"/>
      <c r="G126" s="272"/>
      <c r="H126" s="191" t="s">
        <v>578</v>
      </c>
      <c r="I126" s="74" t="s">
        <v>179</v>
      </c>
      <c r="J126" s="191"/>
      <c r="K126" s="191" t="s">
        <v>579</v>
      </c>
      <c r="L126" s="191" t="s">
        <v>580</v>
      </c>
      <c r="M126" s="239"/>
      <c r="N126" s="239" t="s">
        <v>179</v>
      </c>
      <c r="O126" s="191" t="s">
        <v>406</v>
      </c>
      <c r="P126" s="191" t="s">
        <v>581</v>
      </c>
      <c r="Q126" s="191" t="s">
        <v>582</v>
      </c>
      <c r="R126" s="191" t="s">
        <v>583</v>
      </c>
      <c r="S126" s="191" t="s">
        <v>584</v>
      </c>
      <c r="T126" s="205">
        <v>44562</v>
      </c>
      <c r="U126" s="205">
        <v>44926</v>
      </c>
      <c r="V126" s="239"/>
      <c r="W126" s="239"/>
      <c r="X126" s="208"/>
      <c r="Y126" s="208"/>
      <c r="Z126" s="208"/>
      <c r="AA126" s="208"/>
      <c r="AB126" s="208"/>
      <c r="AC126" s="208"/>
      <c r="AD126" s="208"/>
      <c r="AE126" s="208"/>
      <c r="AF126" s="208"/>
      <c r="AG126" s="208"/>
      <c r="AH126" s="208"/>
      <c r="AI126" s="208"/>
      <c r="AJ126" s="208"/>
      <c r="AK126" s="208"/>
      <c r="AL126" s="208"/>
      <c r="AM126" s="208"/>
      <c r="AN126" s="208"/>
      <c r="AO126" s="208"/>
      <c r="AP126" s="208"/>
      <c r="AQ126" s="208"/>
      <c r="AR126" s="208"/>
      <c r="AS126" s="208"/>
      <c r="AT126" s="208"/>
      <c r="AU126" s="208"/>
      <c r="AV126" s="208"/>
      <c r="AW126" s="208"/>
      <c r="AX126" s="208"/>
      <c r="AY126" s="208"/>
      <c r="AZ126" s="208"/>
      <c r="BA126" s="208"/>
      <c r="BB126" s="208"/>
      <c r="BC126" s="208"/>
      <c r="BD126" s="208"/>
      <c r="BE126" s="208"/>
      <c r="BF126" s="208"/>
      <c r="BG126" s="208"/>
      <c r="BH126" s="208"/>
      <c r="BI126" s="208"/>
      <c r="BJ126" s="208"/>
      <c r="BK126" s="208"/>
      <c r="BL126" s="208"/>
      <c r="BM126" s="208"/>
      <c r="BN126" s="208"/>
      <c r="BO126" s="208"/>
      <c r="BP126" s="208"/>
      <c r="BQ126" s="208"/>
      <c r="BR126" s="208"/>
      <c r="BS126" s="208"/>
      <c r="BT126" s="208"/>
      <c r="BU126" s="208"/>
      <c r="BV126" s="208"/>
      <c r="BW126" s="208"/>
      <c r="BX126" s="208"/>
      <c r="BY126" s="208"/>
      <c r="BZ126" s="208"/>
      <c r="CA126" s="208"/>
      <c r="CB126" s="208"/>
      <c r="CC126" s="208"/>
      <c r="CD126" s="208"/>
      <c r="CE126" s="208"/>
      <c r="CF126" s="208"/>
      <c r="CG126" s="208"/>
      <c r="CH126" s="208"/>
      <c r="CI126" s="208"/>
      <c r="CJ126" s="208"/>
      <c r="CK126" s="208"/>
      <c r="CL126" s="208"/>
      <c r="CM126" s="208"/>
      <c r="CN126" s="208"/>
      <c r="CO126" s="208"/>
      <c r="CP126" s="208"/>
      <c r="CQ126" s="208"/>
      <c r="CR126" s="208"/>
      <c r="CS126" s="208"/>
      <c r="CT126" s="208"/>
      <c r="CU126" s="208"/>
      <c r="CV126" s="208"/>
      <c r="CW126" s="208"/>
      <c r="CX126" s="208"/>
      <c r="CY126" s="208"/>
      <c r="CZ126" s="208"/>
      <c r="DA126" s="208"/>
      <c r="DB126" s="208"/>
      <c r="DC126" s="208"/>
      <c r="DD126" s="208"/>
      <c r="DE126" s="208"/>
      <c r="DF126" s="208"/>
      <c r="DG126" s="208"/>
      <c r="DH126" s="208"/>
      <c r="DI126" s="208"/>
      <c r="DJ126" s="208"/>
      <c r="DK126" s="208"/>
      <c r="DL126" s="208"/>
      <c r="DM126" s="208"/>
      <c r="DN126" s="208"/>
      <c r="DO126" s="208"/>
      <c r="DP126" s="208"/>
      <c r="DQ126" s="208"/>
      <c r="DR126" s="208"/>
      <c r="DS126" s="208"/>
      <c r="DT126" s="208"/>
      <c r="DU126" s="208"/>
      <c r="DV126" s="208"/>
      <c r="DW126" s="208"/>
      <c r="DX126" s="208"/>
      <c r="DY126" s="208"/>
      <c r="DZ126" s="208"/>
      <c r="EA126" s="208"/>
      <c r="EB126" s="208"/>
      <c r="EC126" s="208"/>
      <c r="ED126" s="208"/>
      <c r="EE126" s="208"/>
      <c r="EF126" s="208"/>
      <c r="EG126" s="208"/>
      <c r="EH126" s="208"/>
      <c r="EI126" s="208"/>
      <c r="EJ126" s="208"/>
      <c r="EK126" s="208"/>
      <c r="EL126" s="208"/>
      <c r="EM126" s="208"/>
      <c r="EN126" s="208"/>
      <c r="EO126" s="208"/>
      <c r="EP126" s="208"/>
      <c r="EQ126" s="208"/>
      <c r="ER126" s="208"/>
      <c r="ES126" s="208"/>
      <c r="ET126" s="208"/>
      <c r="EU126" s="208"/>
      <c r="EV126" s="208"/>
      <c r="EW126" s="208"/>
      <c r="EX126" s="208"/>
      <c r="EY126" s="208"/>
      <c r="EZ126" s="208"/>
      <c r="FA126" s="208"/>
      <c r="FB126" s="208"/>
      <c r="FC126" s="208"/>
      <c r="FD126" s="208"/>
      <c r="FE126" s="208"/>
      <c r="FF126" s="208"/>
      <c r="FG126" s="208"/>
      <c r="FH126" s="208"/>
      <c r="FI126" s="208"/>
      <c r="FJ126" s="208"/>
      <c r="FK126" s="208"/>
      <c r="FL126" s="208"/>
      <c r="FM126" s="208"/>
      <c r="FN126" s="208"/>
      <c r="FO126" s="208"/>
      <c r="FP126" s="208"/>
      <c r="FQ126" s="208"/>
      <c r="FR126" s="208"/>
      <c r="FS126" s="208"/>
      <c r="FT126" s="208"/>
      <c r="FU126" s="208"/>
      <c r="FV126" s="208"/>
      <c r="FW126" s="208"/>
      <c r="FX126" s="208"/>
      <c r="FY126" s="208"/>
      <c r="FZ126" s="208"/>
      <c r="GA126" s="208"/>
      <c r="GB126" s="208"/>
      <c r="GC126" s="208"/>
      <c r="GD126" s="208"/>
      <c r="GE126" s="208"/>
    </row>
    <row r="127" spans="1:187" ht="86.45" customHeight="1" x14ac:dyDescent="0.2">
      <c r="A127" s="272"/>
      <c r="B127" s="272"/>
      <c r="C127" s="239"/>
      <c r="D127" s="240"/>
      <c r="E127" s="272"/>
      <c r="F127" s="273"/>
      <c r="G127" s="272"/>
      <c r="H127" s="191" t="s">
        <v>585</v>
      </c>
      <c r="I127" s="241" t="s">
        <v>179</v>
      </c>
      <c r="J127" s="191"/>
      <c r="K127" s="239"/>
      <c r="L127" s="191" t="s">
        <v>574</v>
      </c>
      <c r="M127" s="239"/>
      <c r="N127" s="239"/>
      <c r="O127" s="191" t="s">
        <v>406</v>
      </c>
      <c r="P127" s="191" t="s">
        <v>575</v>
      </c>
      <c r="Q127" s="191" t="s">
        <v>586</v>
      </c>
      <c r="R127" s="191" t="s">
        <v>587</v>
      </c>
      <c r="S127" s="191" t="s">
        <v>190</v>
      </c>
      <c r="T127" s="205">
        <v>44562</v>
      </c>
      <c r="U127" s="205">
        <v>44926</v>
      </c>
      <c r="V127" s="239"/>
      <c r="W127" s="239"/>
    </row>
    <row r="128" spans="1:187" ht="136.15" customHeight="1" x14ac:dyDescent="0.2">
      <c r="A128" s="272"/>
      <c r="B128" s="272"/>
      <c r="C128" s="239"/>
      <c r="D128" s="240"/>
      <c r="E128" s="272"/>
      <c r="F128" s="273"/>
      <c r="G128" s="272"/>
      <c r="H128" s="191" t="s">
        <v>588</v>
      </c>
      <c r="I128" s="241" t="s">
        <v>179</v>
      </c>
      <c r="J128" s="239"/>
      <c r="K128" s="191" t="s">
        <v>589</v>
      </c>
      <c r="L128" s="191" t="s">
        <v>574</v>
      </c>
      <c r="M128" s="239"/>
      <c r="N128" s="239" t="s">
        <v>425</v>
      </c>
      <c r="O128" s="191" t="s">
        <v>406</v>
      </c>
      <c r="P128" s="191" t="s">
        <v>575</v>
      </c>
      <c r="Q128" s="191" t="s">
        <v>590</v>
      </c>
      <c r="R128" s="191" t="s">
        <v>387</v>
      </c>
      <c r="S128" s="191" t="s">
        <v>335</v>
      </c>
      <c r="T128" s="205">
        <v>44562</v>
      </c>
      <c r="U128" s="205">
        <v>44926</v>
      </c>
      <c r="V128" s="239"/>
      <c r="W128" s="239"/>
    </row>
  </sheetData>
  <mergeCells count="124">
    <mergeCell ref="A1:K1"/>
    <mergeCell ref="A2:K2"/>
    <mergeCell ref="A3:A4"/>
    <mergeCell ref="B3:B4"/>
    <mergeCell ref="C3:C4"/>
    <mergeCell ref="D3:D4"/>
    <mergeCell ref="E3:E4"/>
    <mergeCell ref="F3:F4"/>
    <mergeCell ref="G3:G4"/>
    <mergeCell ref="H3:H4"/>
    <mergeCell ref="V3:V4"/>
    <mergeCell ref="W3:W4"/>
    <mergeCell ref="A5:A11"/>
    <mergeCell ref="B5:B11"/>
    <mergeCell ref="C5:C11"/>
    <mergeCell ref="E5:E11"/>
    <mergeCell ref="G5:G11"/>
    <mergeCell ref="I3:I4"/>
    <mergeCell ref="J3:J4"/>
    <mergeCell ref="K3:K4"/>
    <mergeCell ref="L3:N3"/>
    <mergeCell ref="P3:P4"/>
    <mergeCell ref="Q3:Q4"/>
    <mergeCell ref="H6:H7"/>
    <mergeCell ref="F7:F8"/>
    <mergeCell ref="H10:H11"/>
    <mergeCell ref="I10:I11"/>
    <mergeCell ref="J10:J11"/>
    <mergeCell ref="K10:K11"/>
    <mergeCell ref="R3:R4"/>
    <mergeCell ref="S3:S4"/>
    <mergeCell ref="T3:U3"/>
    <mergeCell ref="W10:W11"/>
    <mergeCell ref="O10:O11"/>
    <mergeCell ref="A12:A27"/>
    <mergeCell ref="B12:B27"/>
    <mergeCell ref="E12:E27"/>
    <mergeCell ref="F12:F14"/>
    <mergeCell ref="G12:G27"/>
    <mergeCell ref="C13:C21"/>
    <mergeCell ref="L10:L11"/>
    <mergeCell ref="M10:M11"/>
    <mergeCell ref="N10:N11"/>
    <mergeCell ref="S10:S11"/>
    <mergeCell ref="V10:V11"/>
    <mergeCell ref="Q17:Q18"/>
    <mergeCell ref="R17:R18"/>
    <mergeCell ref="S17:S18"/>
    <mergeCell ref="F20:F21"/>
    <mergeCell ref="F22:F27"/>
    <mergeCell ref="H23:H27"/>
    <mergeCell ref="K17:K18"/>
    <mergeCell ref="L17:L18"/>
    <mergeCell ref="M17:M18"/>
    <mergeCell ref="N17:N18"/>
    <mergeCell ref="O17:O18"/>
    <mergeCell ref="P17:P18"/>
    <mergeCell ref="P10:P11"/>
    <mergeCell ref="Q10:Q11"/>
    <mergeCell ref="H13:H14"/>
    <mergeCell ref="F15:F18"/>
    <mergeCell ref="H15:H16"/>
    <mergeCell ref="H17:H18"/>
    <mergeCell ref="I17:I18"/>
    <mergeCell ref="J17:J18"/>
    <mergeCell ref="R10:R11"/>
    <mergeCell ref="A62:A67"/>
    <mergeCell ref="B62:B67"/>
    <mergeCell ref="C62:C67"/>
    <mergeCell ref="E62:E67"/>
    <mergeCell ref="G62:G67"/>
    <mergeCell ref="J28:J31"/>
    <mergeCell ref="C33:C48"/>
    <mergeCell ref="F33:F39"/>
    <mergeCell ref="H34:H52"/>
    <mergeCell ref="F40:F48"/>
    <mergeCell ref="F49:F53"/>
    <mergeCell ref="A28:A61"/>
    <mergeCell ref="B28:B61"/>
    <mergeCell ref="E28:E61"/>
    <mergeCell ref="G28:G61"/>
    <mergeCell ref="H28:H31"/>
    <mergeCell ref="I28:I31"/>
    <mergeCell ref="F54:F61"/>
    <mergeCell ref="H54:H61"/>
    <mergeCell ref="D95:D100"/>
    <mergeCell ref="F97:F100"/>
    <mergeCell ref="H98:H99"/>
    <mergeCell ref="H68:H70"/>
    <mergeCell ref="H71:H72"/>
    <mergeCell ref="H73:H76"/>
    <mergeCell ref="A77:A113"/>
    <mergeCell ref="B77:B113"/>
    <mergeCell ref="C77:C106"/>
    <mergeCell ref="D77:D92"/>
    <mergeCell ref="E77:E113"/>
    <mergeCell ref="F77:F78"/>
    <mergeCell ref="G77:G113"/>
    <mergeCell ref="A68:A76"/>
    <mergeCell ref="B68:B76"/>
    <mergeCell ref="C68:C76"/>
    <mergeCell ref="E68:E76"/>
    <mergeCell ref="G68:G76"/>
    <mergeCell ref="I108:I113"/>
    <mergeCell ref="J108:J113"/>
    <mergeCell ref="F109:F110"/>
    <mergeCell ref="F112:F113"/>
    <mergeCell ref="F79:F92"/>
    <mergeCell ref="H79:H83"/>
    <mergeCell ref="H84:H91"/>
    <mergeCell ref="H92:H93"/>
    <mergeCell ref="F94:F96"/>
    <mergeCell ref="A114:A128"/>
    <mergeCell ref="B114:B128"/>
    <mergeCell ref="C114:C121"/>
    <mergeCell ref="E114:E128"/>
    <mergeCell ref="G114:G128"/>
    <mergeCell ref="H115:H116"/>
    <mergeCell ref="H117:H119"/>
    <mergeCell ref="F118:F128"/>
    <mergeCell ref="D101:D104"/>
    <mergeCell ref="F101:F102"/>
    <mergeCell ref="H103:H106"/>
    <mergeCell ref="H108:H113"/>
  </mergeCells>
  <dataValidations disablePrompts="1" count="13">
    <dataValidation allowBlank="1" showInputMessage="1" showErrorMessage="1" prompt="Escribir nombre de entregable o meta numérica  si es un indicador" sqref="Q3:Q4" xr:uid="{2DA8440E-054D-4F5D-9C16-0973F0EC5A6C}"/>
    <dataValidation allowBlank="1" showInputMessage="1" showErrorMessage="1" prompt="De acuerdo con las variables de la fórmula: Pesos,  horas, actividades" sqref="S3:S4" xr:uid="{7BA359D1-2B75-4215-BF9C-49C109FE4A99}"/>
    <dataValidation allowBlank="1" showInputMessage="1" showErrorMessage="1" prompt="Fórmula matemática" sqref="R3:R4 S62 S27 S64 S6:S7 S70:S125" xr:uid="{BA553002-0BCA-464B-8C27-9DAB7C72A641}"/>
    <dataValidation allowBlank="1" showInputMessage="1" showErrorMessage="1" prompt="Escribir cargo" sqref="P3:P4" xr:uid="{158A4261-11E7-438A-A3AE-147E6FDF0749}"/>
    <dataValidation allowBlank="1" showInputMessage="1" showErrorMessage="1" prompt="Registrar el acumulado del año cuando  se mide por avances o acumulados trimestrales " sqref="V3:V4" xr:uid="{54FD257B-3230-47CD-87D0-718DA8F2EC0B}"/>
    <dataValidation allowBlank="1" showInputMessage="1" showErrorMessage="1" prompt="Si no aplica hacer medición, registrar el documento o el entregable final  Si es indicador con fórmula  matemática colocar la meta numérica" sqref="R1" xr:uid="{8BA4E2B7-BF93-47B7-AFF3-EC32F939B1D5}"/>
    <dataValidation allowBlank="1" showInputMessage="1" showErrorMessage="1" prompt="Cargo del servidor que  liderara la acción o el proyecto  ( Nivel central o nivel seccional segun corresponda el análisis)" sqref="T2" xr:uid="{94A99BDD-F211-4463-A2D6-262C055FE81B}"/>
    <dataValidation allowBlank="1" showInputMessage="1" showErrorMessage="1" prompt="Registrar nombre de los procesos que se veran impactados con la acción/proyecto " sqref="O4" xr:uid="{AEAC7075-EE73-40CF-A6CA-FA0F576EBCC3}"/>
    <dataValidation allowBlank="1" showInputMessage="1" showErrorMessage="1" prompt="Registrar el nombre del proceso que va  a responder por la ejecución " sqref="L4:N4" xr:uid="{F83BBDE1-03D7-4D24-B024-446EA948F5D6}"/>
    <dataValidation allowBlank="1" showInputMessage="1" showErrorMessage="1" prompt="Describir las actividades que se van a desarrollar para el proyecto" sqref="K3:K4" xr:uid="{01B71D0B-10FF-4472-8A4A-CC158907F171}"/>
    <dataValidation allowBlank="1" showInputMessage="1" showErrorMessage="1" prompt="Marcar X  si es una acción o un proyecto nuevo que se va a realizar que implica el desarrollo de varias  actividades" sqref="J3:J4" xr:uid="{DF6F4A51-C0FE-481D-ACD2-097EA23F210B}"/>
    <dataValidation allowBlank="1" showInputMessage="1" showErrorMessage="1" prompt="Marcar X  si la acción que se propone es parte de las actividades que se deben desarollar en el dia a dia, o si solamente es una actividad- Mas de una actividad marca Proyecto " sqref="I3:I4" xr:uid="{075E39CE-1E9B-4653-BFBA-9C8AC3633B97}"/>
    <dataValidation allowBlank="1" showInputMessage="1" showErrorMessage="1" prompt="Registrar la acción o  el nombre  del proyecto a realizar con base en la estrategia que se definió-  Hoja Estrategias   o si son acciones que se  deben adelantar como parte del día dia." sqref="H3:H4" xr:uid="{4DFD3BA2-0517-4A93-AA5D-5ECACA4816CD}"/>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2"/>
  <sheetViews>
    <sheetView view="pageBreakPreview" topLeftCell="A30" zoomScale="80" zoomScaleNormal="110" zoomScaleSheetLayoutView="80" workbookViewId="0">
      <selection activeCell="A56" sqref="A56:A62"/>
    </sheetView>
  </sheetViews>
  <sheetFormatPr baseColWidth="10" defaultColWidth="11.42578125" defaultRowHeight="24" customHeight="1" x14ac:dyDescent="0.2"/>
  <cols>
    <col min="1" max="1" width="20" style="2" customWidth="1"/>
    <col min="2" max="2" width="25.140625" style="2" customWidth="1"/>
    <col min="3" max="3" width="57.5703125" style="2" customWidth="1"/>
    <col min="4" max="4" width="63.5703125" style="40" customWidth="1"/>
    <col min="5" max="5" width="34.85546875" style="40" customWidth="1"/>
    <col min="6" max="6" width="52.140625" style="38" customWidth="1"/>
    <col min="7" max="7" width="46.140625" style="2" customWidth="1"/>
    <col min="8" max="8" width="25.5703125" style="2" customWidth="1"/>
    <col min="9" max="9" width="27.42578125" style="117" customWidth="1"/>
    <col min="10" max="10" width="26" style="117" customWidth="1"/>
    <col min="11" max="11" width="50.85546875" style="117" customWidth="1"/>
    <col min="12" max="12" width="18.140625" style="2" customWidth="1"/>
    <col min="13" max="13" width="17.140625" style="117" customWidth="1"/>
    <col min="14" max="14" width="25" style="117" customWidth="1"/>
    <col min="15" max="15" width="20.5703125" style="2" customWidth="1"/>
    <col min="16" max="16" width="26" style="2" customWidth="1"/>
    <col min="17" max="17" width="18.7109375" style="117" customWidth="1"/>
    <col min="18" max="18" width="13.85546875" style="2" customWidth="1"/>
    <col min="19" max="19" width="11.42578125" style="2" customWidth="1"/>
    <col min="20" max="20" width="11.7109375" style="2" customWidth="1"/>
    <col min="21" max="21" width="17.42578125" style="2" customWidth="1"/>
    <col min="22" max="22" width="18.140625" style="2" customWidth="1"/>
    <col min="23" max="23" width="17.28515625" style="2" customWidth="1"/>
    <col min="24" max="16384" width="11.42578125" style="2"/>
  </cols>
  <sheetData>
    <row r="1" spans="1:23" ht="24" customHeight="1" x14ac:dyDescent="0.2">
      <c r="B1" s="271" t="s">
        <v>0</v>
      </c>
      <c r="C1" s="271"/>
      <c r="D1" s="271"/>
      <c r="E1" s="271"/>
      <c r="F1" s="271"/>
      <c r="G1" s="271"/>
      <c r="H1" s="271"/>
      <c r="I1" s="271"/>
      <c r="J1" s="271"/>
      <c r="K1" s="271"/>
      <c r="L1" s="271"/>
      <c r="M1" s="271"/>
      <c r="N1" s="271"/>
      <c r="O1" s="271"/>
      <c r="P1" s="271"/>
      <c r="Q1" s="271"/>
      <c r="R1" s="271"/>
      <c r="S1" s="271"/>
      <c r="T1" s="271"/>
      <c r="U1" s="271"/>
      <c r="V1" s="271"/>
      <c r="W1" s="66"/>
    </row>
    <row r="2" spans="1:23" ht="24" customHeight="1" x14ac:dyDescent="0.2">
      <c r="B2" s="271" t="s">
        <v>160</v>
      </c>
      <c r="C2" s="271"/>
      <c r="D2" s="271"/>
      <c r="E2" s="271"/>
      <c r="F2" s="271"/>
      <c r="G2" s="271"/>
      <c r="H2" s="271"/>
      <c r="I2" s="271"/>
      <c r="J2" s="271"/>
      <c r="K2" s="271"/>
      <c r="L2" s="271"/>
      <c r="M2" s="271"/>
      <c r="N2" s="271"/>
      <c r="O2" s="271"/>
      <c r="P2" s="271"/>
      <c r="Q2" s="271"/>
      <c r="R2" s="271"/>
      <c r="S2" s="271"/>
      <c r="T2" s="271"/>
      <c r="U2" s="271"/>
      <c r="V2" s="271"/>
      <c r="W2" s="66"/>
    </row>
    <row r="3" spans="1:23" ht="24" customHeight="1" x14ac:dyDescent="0.2">
      <c r="B3" s="326" t="s">
        <v>41</v>
      </c>
      <c r="C3" s="326"/>
      <c r="D3" s="326"/>
      <c r="E3" s="326"/>
      <c r="F3" s="326"/>
      <c r="G3" s="326"/>
      <c r="H3" s="326"/>
      <c r="I3" s="326"/>
      <c r="J3" s="326"/>
      <c r="K3" s="326"/>
      <c r="L3" s="326"/>
      <c r="M3" s="326"/>
      <c r="N3" s="326"/>
      <c r="O3" s="326"/>
      <c r="P3" s="326"/>
      <c r="Q3" s="326"/>
      <c r="R3" s="326"/>
      <c r="S3" s="326"/>
      <c r="T3" s="326"/>
      <c r="U3" s="326"/>
      <c r="V3" s="326"/>
      <c r="W3" s="67"/>
    </row>
    <row r="4" spans="1:23" ht="24" customHeight="1" x14ac:dyDescent="0.2">
      <c r="A4" s="25" t="s">
        <v>39</v>
      </c>
      <c r="B4" s="363"/>
      <c r="C4" s="364"/>
      <c r="D4" s="41" t="s">
        <v>40</v>
      </c>
      <c r="E4" s="42"/>
      <c r="F4" s="45"/>
      <c r="G4" s="11"/>
      <c r="H4" s="16"/>
      <c r="I4" s="150"/>
      <c r="J4" s="150"/>
      <c r="K4" s="150"/>
      <c r="L4" s="11"/>
      <c r="M4" s="150"/>
      <c r="N4" s="150"/>
      <c r="O4" s="150"/>
      <c r="P4" s="150"/>
      <c r="Q4" s="150"/>
      <c r="R4" s="11"/>
      <c r="S4" s="11"/>
      <c r="T4" s="11"/>
      <c r="U4" s="11"/>
      <c r="V4" s="16"/>
      <c r="W4" s="16"/>
    </row>
    <row r="5" spans="1:23" ht="36" customHeight="1" x14ac:dyDescent="0.2">
      <c r="A5" s="26" t="s">
        <v>20</v>
      </c>
      <c r="B5" s="365" t="s">
        <v>21</v>
      </c>
      <c r="C5" s="366"/>
      <c r="D5" s="366"/>
      <c r="E5" s="366"/>
      <c r="F5" s="366"/>
      <c r="G5" s="367"/>
      <c r="H5" s="47"/>
      <c r="I5" s="151" t="s">
        <v>22</v>
      </c>
      <c r="J5" s="360" t="s">
        <v>23</v>
      </c>
      <c r="K5" s="361"/>
      <c r="L5" s="361"/>
      <c r="M5" s="361"/>
      <c r="N5" s="361"/>
      <c r="O5" s="361"/>
      <c r="P5" s="361"/>
      <c r="Q5" s="361"/>
      <c r="R5" s="361"/>
      <c r="S5" s="361"/>
      <c r="T5" s="361"/>
      <c r="U5" s="362"/>
      <c r="V5" s="81"/>
      <c r="W5" s="37"/>
    </row>
    <row r="6" spans="1:23" s="34" customFormat="1" ht="24" customHeight="1" x14ac:dyDescent="0.25">
      <c r="A6" s="351" t="s">
        <v>26</v>
      </c>
      <c r="B6" s="351" t="s">
        <v>7</v>
      </c>
      <c r="C6" s="351" t="s">
        <v>135</v>
      </c>
      <c r="D6" s="351" t="s">
        <v>136</v>
      </c>
      <c r="E6" s="351" t="s">
        <v>137</v>
      </c>
      <c r="F6" s="351" t="s">
        <v>10</v>
      </c>
      <c r="G6" s="351" t="s">
        <v>16</v>
      </c>
      <c r="H6" s="353" t="s">
        <v>148</v>
      </c>
      <c r="I6" s="353" t="s">
        <v>147</v>
      </c>
      <c r="J6" s="353" t="s">
        <v>149</v>
      </c>
      <c r="K6" s="353" t="s">
        <v>1</v>
      </c>
      <c r="L6" s="350" t="s">
        <v>150</v>
      </c>
      <c r="M6" s="350"/>
      <c r="N6" s="353" t="s">
        <v>153</v>
      </c>
      <c r="O6" s="353" t="s">
        <v>154</v>
      </c>
      <c r="P6" s="353" t="s">
        <v>143</v>
      </c>
      <c r="Q6" s="353" t="s">
        <v>2</v>
      </c>
      <c r="R6" s="354" t="s">
        <v>139</v>
      </c>
      <c r="S6" s="354"/>
      <c r="T6" s="348" t="s">
        <v>3</v>
      </c>
      <c r="U6" s="350" t="s">
        <v>142</v>
      </c>
      <c r="V6" s="350" t="s">
        <v>4</v>
      </c>
    </row>
    <row r="7" spans="1:23" s="12" customFormat="1" ht="42.75" customHeight="1" x14ac:dyDescent="0.25">
      <c r="A7" s="352"/>
      <c r="B7" s="352"/>
      <c r="C7" s="352"/>
      <c r="D7" s="352"/>
      <c r="E7" s="352"/>
      <c r="F7" s="352"/>
      <c r="G7" s="352"/>
      <c r="H7" s="354"/>
      <c r="I7" s="354"/>
      <c r="J7" s="354"/>
      <c r="K7" s="354"/>
      <c r="L7" s="48" t="s">
        <v>151</v>
      </c>
      <c r="M7" s="131" t="s">
        <v>152</v>
      </c>
      <c r="N7" s="354"/>
      <c r="O7" s="354"/>
      <c r="P7" s="354"/>
      <c r="Q7" s="354"/>
      <c r="R7" s="10" t="s">
        <v>5</v>
      </c>
      <c r="S7" s="10" t="s">
        <v>6</v>
      </c>
      <c r="T7" s="349"/>
      <c r="U7" s="350"/>
      <c r="V7" s="350"/>
    </row>
    <row r="8" spans="1:23" s="12" customFormat="1" ht="24" hidden="1" customHeight="1" x14ac:dyDescent="0.25">
      <c r="A8" s="355">
        <v>1</v>
      </c>
      <c r="B8" s="355" t="s">
        <v>8</v>
      </c>
      <c r="C8" s="359" t="s">
        <v>131</v>
      </c>
      <c r="D8" s="46" t="s">
        <v>144</v>
      </c>
      <c r="E8" s="359" t="s">
        <v>9</v>
      </c>
      <c r="F8" s="13" t="s">
        <v>11</v>
      </c>
      <c r="G8" s="356" t="s">
        <v>42</v>
      </c>
      <c r="H8" s="14"/>
      <c r="I8" s="147"/>
      <c r="J8" s="134"/>
      <c r="K8" s="112"/>
      <c r="L8" s="14"/>
      <c r="M8" s="118"/>
      <c r="N8" s="118"/>
      <c r="O8" s="14"/>
      <c r="P8" s="14"/>
      <c r="Q8" s="118"/>
      <c r="R8" s="80"/>
      <c r="S8" s="80"/>
      <c r="T8" s="36"/>
      <c r="U8" s="36"/>
      <c r="V8" s="14"/>
    </row>
    <row r="9" spans="1:23" s="12" customFormat="1" ht="79.5" hidden="1" customHeight="1" x14ac:dyDescent="0.25">
      <c r="A9" s="355"/>
      <c r="B9" s="355"/>
      <c r="C9" s="359"/>
      <c r="D9" s="17" t="s">
        <v>17</v>
      </c>
      <c r="E9" s="359"/>
      <c r="F9" s="15" t="s">
        <v>12</v>
      </c>
      <c r="G9" s="357"/>
      <c r="H9" s="14"/>
      <c r="I9" s="147"/>
      <c r="J9" s="147"/>
      <c r="K9" s="112"/>
      <c r="L9" s="14"/>
      <c r="M9" s="118"/>
      <c r="N9" s="118"/>
      <c r="O9" s="14"/>
      <c r="P9" s="46"/>
      <c r="Q9" s="118"/>
      <c r="R9" s="28"/>
      <c r="S9" s="28"/>
      <c r="T9" s="36"/>
      <c r="U9" s="36"/>
      <c r="V9" s="14"/>
    </row>
    <row r="10" spans="1:23" s="12" customFormat="1" ht="24" hidden="1" customHeight="1" x14ac:dyDescent="0.25">
      <c r="A10" s="355"/>
      <c r="B10" s="355"/>
      <c r="C10" s="359"/>
      <c r="D10" s="17" t="s">
        <v>18</v>
      </c>
      <c r="E10" s="359"/>
      <c r="F10" s="15" t="s">
        <v>13</v>
      </c>
      <c r="G10" s="357"/>
      <c r="H10" s="14"/>
      <c r="I10" s="147"/>
      <c r="J10" s="147"/>
      <c r="K10" s="112"/>
      <c r="L10" s="14"/>
      <c r="M10" s="118"/>
      <c r="N10" s="118"/>
      <c r="O10" s="14"/>
      <c r="P10" s="14"/>
      <c r="Q10" s="118"/>
      <c r="R10" s="28"/>
      <c r="S10" s="28"/>
      <c r="T10" s="36"/>
      <c r="U10" s="36"/>
      <c r="V10" s="14"/>
    </row>
    <row r="11" spans="1:23" s="35" customFormat="1" ht="47.25" hidden="1" customHeight="1" x14ac:dyDescent="0.2">
      <c r="A11" s="355"/>
      <c r="B11" s="355"/>
      <c r="C11" s="359"/>
      <c r="D11" s="17" t="s">
        <v>130</v>
      </c>
      <c r="E11" s="359"/>
      <c r="F11" s="15" t="s">
        <v>14</v>
      </c>
      <c r="G11" s="357"/>
      <c r="H11" s="14"/>
      <c r="I11" s="147"/>
      <c r="J11" s="147"/>
      <c r="K11" s="113"/>
      <c r="L11" s="14"/>
      <c r="M11" s="118"/>
      <c r="N11" s="118"/>
      <c r="O11" s="14"/>
      <c r="P11" s="14"/>
      <c r="Q11" s="118"/>
      <c r="R11" s="28"/>
      <c r="S11" s="28"/>
      <c r="T11" s="36"/>
      <c r="U11" s="36"/>
      <c r="V11" s="14"/>
    </row>
    <row r="12" spans="1:23" s="35" customFormat="1" ht="51.75" hidden="1" customHeight="1" x14ac:dyDescent="0.2">
      <c r="A12" s="355"/>
      <c r="B12" s="355"/>
      <c r="C12" s="359"/>
      <c r="D12" s="29" t="s">
        <v>19</v>
      </c>
      <c r="E12" s="359"/>
      <c r="F12" s="30" t="s">
        <v>15</v>
      </c>
      <c r="G12" s="358"/>
      <c r="H12" s="14"/>
      <c r="I12" s="147"/>
      <c r="J12" s="147"/>
      <c r="K12" s="113"/>
      <c r="L12" s="14"/>
      <c r="M12" s="118"/>
      <c r="N12" s="118"/>
      <c r="O12" s="14"/>
      <c r="P12" s="14"/>
      <c r="Q12" s="118"/>
      <c r="R12" s="28"/>
      <c r="S12" s="28"/>
      <c r="T12" s="36"/>
      <c r="U12" s="36"/>
      <c r="V12" s="14"/>
    </row>
    <row r="13" spans="1:23" ht="58.5" hidden="1" customHeight="1" x14ac:dyDescent="0.2">
      <c r="A13" s="337">
        <v>2</v>
      </c>
      <c r="B13" s="330" t="s">
        <v>44</v>
      </c>
      <c r="C13" s="336" t="s">
        <v>61</v>
      </c>
      <c r="D13" s="15" t="s">
        <v>50</v>
      </c>
      <c r="E13" s="329" t="s">
        <v>54</v>
      </c>
      <c r="F13" s="8" t="s">
        <v>55</v>
      </c>
      <c r="G13" s="347" t="s">
        <v>59</v>
      </c>
      <c r="H13" s="53"/>
      <c r="I13" s="87"/>
      <c r="J13" s="87"/>
      <c r="K13" s="114"/>
      <c r="L13" s="4"/>
      <c r="M13" s="114"/>
      <c r="N13" s="114"/>
      <c r="O13" s="4"/>
      <c r="P13" s="93"/>
      <c r="Q13" s="114"/>
      <c r="R13" s="4"/>
      <c r="S13" s="4"/>
      <c r="T13" s="36"/>
      <c r="U13" s="36"/>
      <c r="V13" s="4"/>
    </row>
    <row r="14" spans="1:23" ht="48" hidden="1" customHeight="1" x14ac:dyDescent="0.2">
      <c r="A14" s="337"/>
      <c r="B14" s="330"/>
      <c r="C14" s="336"/>
      <c r="D14" s="15" t="s">
        <v>51</v>
      </c>
      <c r="E14" s="329"/>
      <c r="F14" s="31" t="s">
        <v>56</v>
      </c>
      <c r="G14" s="347"/>
      <c r="H14" s="53"/>
      <c r="I14" s="87"/>
      <c r="J14" s="87"/>
      <c r="K14" s="114"/>
      <c r="L14" s="4"/>
      <c r="M14" s="114"/>
      <c r="N14" s="114"/>
      <c r="O14" s="4"/>
      <c r="P14" s="93"/>
      <c r="Q14" s="114"/>
      <c r="R14" s="4"/>
      <c r="S14" s="4"/>
      <c r="T14" s="33"/>
      <c r="U14" s="33"/>
      <c r="V14" s="4"/>
    </row>
    <row r="15" spans="1:23" ht="36" hidden="1" x14ac:dyDescent="0.2">
      <c r="A15" s="337"/>
      <c r="B15" s="330"/>
      <c r="C15" s="336"/>
      <c r="D15" s="15" t="s">
        <v>52</v>
      </c>
      <c r="E15" s="329"/>
      <c r="F15" s="8" t="s">
        <v>57</v>
      </c>
      <c r="G15" s="347"/>
      <c r="H15" s="53"/>
      <c r="I15" s="87"/>
      <c r="J15" s="87"/>
      <c r="K15" s="114"/>
      <c r="L15" s="4"/>
      <c r="M15" s="114"/>
      <c r="N15" s="114"/>
      <c r="O15" s="4"/>
      <c r="P15" s="93"/>
      <c r="Q15" s="114"/>
      <c r="R15" s="4"/>
      <c r="S15" s="4"/>
      <c r="T15" s="33"/>
      <c r="U15" s="33"/>
      <c r="V15" s="4"/>
    </row>
    <row r="16" spans="1:23" ht="33.75" hidden="1" customHeight="1" x14ac:dyDescent="0.2">
      <c r="A16" s="337"/>
      <c r="B16" s="330"/>
      <c r="C16" s="336"/>
      <c r="D16" s="15" t="s">
        <v>53</v>
      </c>
      <c r="E16" s="329"/>
      <c r="F16" s="8" t="s">
        <v>58</v>
      </c>
      <c r="G16" s="347"/>
      <c r="H16" s="53"/>
      <c r="I16" s="87"/>
      <c r="J16" s="87"/>
      <c r="K16" s="114"/>
      <c r="L16" s="4"/>
      <c r="M16" s="114"/>
      <c r="N16" s="114"/>
      <c r="O16" s="4"/>
      <c r="P16" s="4"/>
      <c r="Q16" s="114"/>
      <c r="R16" s="4"/>
      <c r="S16" s="4"/>
      <c r="T16" s="33"/>
      <c r="U16" s="33"/>
      <c r="V16" s="4"/>
    </row>
    <row r="17" spans="1:22" ht="34.5" hidden="1" customHeight="1" x14ac:dyDescent="0.2">
      <c r="A17" s="337"/>
      <c r="B17" s="330"/>
      <c r="C17" s="336"/>
      <c r="D17" s="8" t="s">
        <v>60</v>
      </c>
      <c r="E17" s="329"/>
      <c r="F17" s="8" t="s">
        <v>77</v>
      </c>
      <c r="G17" s="347"/>
      <c r="H17" s="53"/>
      <c r="I17" s="87"/>
      <c r="J17" s="87"/>
      <c r="K17" s="114"/>
      <c r="L17" s="4"/>
      <c r="M17" s="114"/>
      <c r="N17" s="114"/>
      <c r="O17" s="4"/>
      <c r="P17" s="4"/>
      <c r="Q17" s="114"/>
      <c r="R17" s="4"/>
      <c r="S17" s="4"/>
      <c r="T17" s="33"/>
      <c r="U17" s="33"/>
      <c r="V17" s="4"/>
    </row>
    <row r="18" spans="1:22" ht="12" hidden="1" x14ac:dyDescent="0.2">
      <c r="A18" s="337">
        <v>3</v>
      </c>
      <c r="B18" s="330" t="s">
        <v>45</v>
      </c>
      <c r="C18" s="336" t="s">
        <v>132</v>
      </c>
      <c r="D18" s="15" t="s">
        <v>62</v>
      </c>
      <c r="E18" s="341" t="s">
        <v>70</v>
      </c>
      <c r="F18" s="341" t="s">
        <v>71</v>
      </c>
      <c r="G18" s="332" t="s">
        <v>78</v>
      </c>
      <c r="H18" s="4"/>
      <c r="I18" s="87"/>
      <c r="J18" s="87"/>
      <c r="K18" s="114"/>
      <c r="L18" s="4"/>
      <c r="M18" s="114"/>
      <c r="N18" s="114"/>
      <c r="O18" s="92"/>
      <c r="P18" s="32"/>
      <c r="Q18" s="122"/>
      <c r="R18" s="32"/>
      <c r="S18" s="9"/>
      <c r="T18" s="33"/>
      <c r="U18" s="33"/>
      <c r="V18" s="9"/>
    </row>
    <row r="19" spans="1:22" ht="24" hidden="1" customHeight="1" x14ac:dyDescent="0.2">
      <c r="A19" s="337"/>
      <c r="B19" s="330"/>
      <c r="C19" s="336"/>
      <c r="D19" s="15" t="s">
        <v>51</v>
      </c>
      <c r="E19" s="341"/>
      <c r="F19" s="341"/>
      <c r="G19" s="333"/>
      <c r="H19" s="91"/>
      <c r="I19" s="148"/>
      <c r="J19" s="148"/>
      <c r="K19" s="115"/>
      <c r="L19" s="96"/>
      <c r="M19" s="115"/>
      <c r="N19" s="115"/>
      <c r="O19" s="96"/>
      <c r="P19" s="4"/>
      <c r="Q19" s="114"/>
      <c r="R19" s="4"/>
      <c r="S19" s="4"/>
      <c r="T19" s="39"/>
      <c r="U19" s="39"/>
      <c r="V19" s="4"/>
    </row>
    <row r="20" spans="1:22" ht="24" hidden="1" customHeight="1" x14ac:dyDescent="0.2">
      <c r="A20" s="337"/>
      <c r="B20" s="330"/>
      <c r="C20" s="336"/>
      <c r="D20" s="15" t="s">
        <v>50</v>
      </c>
      <c r="E20" s="341"/>
      <c r="F20" s="44" t="s">
        <v>72</v>
      </c>
      <c r="G20" s="333"/>
      <c r="H20" s="91"/>
      <c r="I20" s="87"/>
      <c r="J20" s="87"/>
      <c r="K20" s="114"/>
      <c r="L20" s="4"/>
      <c r="M20" s="114"/>
      <c r="N20" s="114"/>
      <c r="O20" s="4"/>
      <c r="P20" s="4"/>
      <c r="Q20" s="114"/>
      <c r="R20" s="4"/>
      <c r="S20" s="4"/>
      <c r="T20" s="33"/>
      <c r="U20" s="33"/>
      <c r="V20" s="4"/>
    </row>
    <row r="21" spans="1:22" ht="24" hidden="1" customHeight="1" x14ac:dyDescent="0.2">
      <c r="A21" s="337"/>
      <c r="B21" s="330"/>
      <c r="C21" s="336"/>
      <c r="D21" s="15" t="s">
        <v>63</v>
      </c>
      <c r="E21" s="341"/>
      <c r="F21" s="341" t="s">
        <v>73</v>
      </c>
      <c r="G21" s="333"/>
      <c r="H21" s="91"/>
      <c r="I21" s="87"/>
      <c r="J21" s="87"/>
      <c r="K21" s="114"/>
      <c r="L21" s="4"/>
      <c r="M21" s="114"/>
      <c r="N21" s="114"/>
      <c r="O21" s="4"/>
      <c r="P21" s="4"/>
      <c r="Q21" s="114"/>
      <c r="R21" s="4"/>
      <c r="S21" s="4"/>
      <c r="T21" s="33"/>
      <c r="U21" s="33"/>
      <c r="V21" s="4"/>
    </row>
    <row r="22" spans="1:22" ht="24" hidden="1" customHeight="1" x14ac:dyDescent="0.2">
      <c r="A22" s="337"/>
      <c r="B22" s="330"/>
      <c r="C22" s="336"/>
      <c r="D22" s="15" t="s">
        <v>69</v>
      </c>
      <c r="E22" s="341"/>
      <c r="F22" s="341"/>
      <c r="G22" s="333"/>
      <c r="H22" s="91"/>
      <c r="I22" s="87"/>
      <c r="J22" s="87"/>
      <c r="K22" s="114"/>
      <c r="L22" s="4"/>
      <c r="M22" s="114"/>
      <c r="N22" s="114"/>
      <c r="O22" s="4"/>
      <c r="P22" s="4"/>
      <c r="Q22" s="114"/>
      <c r="R22" s="4"/>
      <c r="S22" s="4"/>
      <c r="T22" s="33"/>
      <c r="U22" s="33"/>
      <c r="V22" s="4"/>
    </row>
    <row r="23" spans="1:22" ht="24" hidden="1" customHeight="1" x14ac:dyDescent="0.2">
      <c r="A23" s="337"/>
      <c r="B23" s="330"/>
      <c r="C23" s="336"/>
      <c r="D23" s="15" t="s">
        <v>64</v>
      </c>
      <c r="E23" s="341"/>
      <c r="F23" s="341"/>
      <c r="G23" s="333"/>
      <c r="H23" s="91"/>
      <c r="I23" s="87"/>
      <c r="J23" s="87"/>
      <c r="K23" s="114"/>
      <c r="L23" s="4"/>
      <c r="M23" s="114"/>
      <c r="N23" s="114"/>
      <c r="O23" s="4"/>
      <c r="P23" s="4"/>
      <c r="Q23" s="114"/>
      <c r="R23" s="4"/>
      <c r="S23" s="4"/>
      <c r="T23" s="33"/>
      <c r="U23" s="33"/>
      <c r="V23" s="4"/>
    </row>
    <row r="24" spans="1:22" ht="24" hidden="1" customHeight="1" x14ac:dyDescent="0.2">
      <c r="A24" s="337"/>
      <c r="B24" s="330"/>
      <c r="C24" s="336"/>
      <c r="D24" s="15" t="s">
        <v>65</v>
      </c>
      <c r="E24" s="341"/>
      <c r="F24" s="341" t="s">
        <v>74</v>
      </c>
      <c r="G24" s="333"/>
      <c r="H24" s="91"/>
      <c r="I24" s="87"/>
      <c r="J24" s="87"/>
      <c r="K24" s="114"/>
      <c r="L24" s="4"/>
      <c r="M24" s="114"/>
      <c r="N24" s="114"/>
      <c r="O24" s="4"/>
      <c r="P24" s="4"/>
      <c r="Q24" s="114"/>
      <c r="R24" s="4"/>
      <c r="S24" s="4"/>
      <c r="T24" s="33"/>
      <c r="U24" s="33"/>
      <c r="V24" s="4"/>
    </row>
    <row r="25" spans="1:22" ht="24" hidden="1" customHeight="1" x14ac:dyDescent="0.2">
      <c r="A25" s="337"/>
      <c r="B25" s="330"/>
      <c r="C25" s="336"/>
      <c r="D25" s="15" t="s">
        <v>66</v>
      </c>
      <c r="E25" s="341"/>
      <c r="F25" s="341"/>
      <c r="G25" s="333"/>
      <c r="H25" s="91"/>
      <c r="I25" s="87"/>
      <c r="J25" s="87"/>
      <c r="K25" s="114"/>
      <c r="L25" s="4"/>
      <c r="M25" s="114"/>
      <c r="N25" s="114"/>
      <c r="O25" s="4"/>
      <c r="P25" s="4"/>
      <c r="Q25" s="114"/>
      <c r="R25" s="4"/>
      <c r="S25" s="4"/>
      <c r="T25" s="33"/>
      <c r="U25" s="33"/>
      <c r="V25" s="4"/>
    </row>
    <row r="26" spans="1:22" ht="24" hidden="1" customHeight="1" x14ac:dyDescent="0.2">
      <c r="A26" s="337"/>
      <c r="B26" s="330"/>
      <c r="C26" s="336"/>
      <c r="D26" s="15" t="s">
        <v>67</v>
      </c>
      <c r="E26" s="341"/>
      <c r="F26" s="44" t="s">
        <v>75</v>
      </c>
      <c r="G26" s="333"/>
      <c r="H26" s="91"/>
      <c r="I26" s="87"/>
      <c r="J26" s="87"/>
      <c r="K26" s="114"/>
      <c r="L26" s="4"/>
      <c r="M26" s="114"/>
      <c r="N26" s="114"/>
      <c r="O26" s="4"/>
      <c r="P26" s="4"/>
      <c r="Q26" s="114"/>
      <c r="R26" s="4"/>
      <c r="S26" s="4"/>
      <c r="T26" s="33"/>
      <c r="U26" s="33"/>
      <c r="V26" s="4"/>
    </row>
    <row r="27" spans="1:22" ht="83.25" hidden="1" customHeight="1" x14ac:dyDescent="0.2">
      <c r="A27" s="337"/>
      <c r="B27" s="330"/>
      <c r="C27" s="336"/>
      <c r="D27" s="15" t="s">
        <v>68</v>
      </c>
      <c r="E27" s="341"/>
      <c r="F27" s="44" t="s">
        <v>76</v>
      </c>
      <c r="G27" s="333"/>
      <c r="H27" s="84"/>
      <c r="I27" s="134"/>
      <c r="J27" s="134"/>
      <c r="K27" s="112"/>
      <c r="L27" s="9"/>
      <c r="M27" s="122"/>
      <c r="N27" s="119"/>
      <c r="O27" s="4"/>
      <c r="P27" s="4"/>
      <c r="Q27" s="114"/>
      <c r="R27" s="4"/>
      <c r="S27" s="4"/>
      <c r="T27" s="33"/>
      <c r="U27" s="33"/>
      <c r="V27" s="4"/>
    </row>
    <row r="28" spans="1:22" s="89" customFormat="1" ht="48" x14ac:dyDescent="0.2">
      <c r="A28" s="339">
        <v>4</v>
      </c>
      <c r="B28" s="335" t="s">
        <v>46</v>
      </c>
      <c r="C28" s="334" t="s">
        <v>79</v>
      </c>
      <c r="D28" s="101" t="s">
        <v>51</v>
      </c>
      <c r="E28" s="334" t="s">
        <v>82</v>
      </c>
      <c r="F28" s="86" t="s">
        <v>168</v>
      </c>
      <c r="G28" s="340" t="s">
        <v>87</v>
      </c>
      <c r="H28" s="95"/>
      <c r="I28" s="149"/>
      <c r="J28" s="133"/>
      <c r="K28" s="152"/>
      <c r="L28" s="133"/>
      <c r="M28" s="133"/>
      <c r="N28" s="133"/>
      <c r="O28" s="133"/>
      <c r="P28" s="133"/>
      <c r="Q28" s="133"/>
      <c r="R28" s="97"/>
      <c r="S28" s="97"/>
      <c r="T28" s="97"/>
      <c r="U28" s="88"/>
      <c r="V28" s="87"/>
    </row>
    <row r="29" spans="1:22" s="89" customFormat="1" ht="117.75" customHeight="1" x14ac:dyDescent="0.2">
      <c r="A29" s="339"/>
      <c r="B29" s="335"/>
      <c r="C29" s="334"/>
      <c r="D29" s="146" t="s">
        <v>52</v>
      </c>
      <c r="E29" s="334"/>
      <c r="F29" s="342" t="s">
        <v>169</v>
      </c>
      <c r="G29" s="340"/>
      <c r="H29" s="111" t="s">
        <v>193</v>
      </c>
      <c r="I29" s="149" t="s">
        <v>179</v>
      </c>
      <c r="J29" s="133"/>
      <c r="K29" s="152" t="s">
        <v>198</v>
      </c>
      <c r="L29" s="133" t="s">
        <v>165</v>
      </c>
      <c r="M29" s="153" t="s">
        <v>166</v>
      </c>
      <c r="N29" s="153" t="s">
        <v>186</v>
      </c>
      <c r="O29" s="154" t="s">
        <v>188</v>
      </c>
      <c r="P29" s="133" t="s">
        <v>164</v>
      </c>
      <c r="Q29" s="133" t="s">
        <v>189</v>
      </c>
      <c r="R29" s="97">
        <v>44198</v>
      </c>
      <c r="S29" s="97">
        <v>44561</v>
      </c>
      <c r="T29" s="97">
        <v>44561</v>
      </c>
      <c r="U29" s="88"/>
      <c r="V29" s="87"/>
    </row>
    <row r="30" spans="1:22" s="89" customFormat="1" ht="409.5" x14ac:dyDescent="0.2">
      <c r="A30" s="339"/>
      <c r="B30" s="335"/>
      <c r="C30" s="334"/>
      <c r="D30" s="344" t="s">
        <v>80</v>
      </c>
      <c r="E30" s="334"/>
      <c r="F30" s="343"/>
      <c r="G30" s="340"/>
      <c r="H30" s="157" t="s">
        <v>185</v>
      </c>
      <c r="I30" s="149" t="s">
        <v>179</v>
      </c>
      <c r="J30" s="133"/>
      <c r="K30" s="152" t="s">
        <v>197</v>
      </c>
      <c r="L30" s="133" t="s">
        <v>165</v>
      </c>
      <c r="M30" s="133" t="s">
        <v>166</v>
      </c>
      <c r="N30" s="133" t="s">
        <v>186</v>
      </c>
      <c r="O30" s="133" t="s">
        <v>175</v>
      </c>
      <c r="P30" s="133" t="s">
        <v>172</v>
      </c>
      <c r="Q30" s="133" t="s">
        <v>190</v>
      </c>
      <c r="R30" s="97">
        <v>44198</v>
      </c>
      <c r="S30" s="97">
        <v>44561</v>
      </c>
      <c r="T30" s="97" t="s">
        <v>210</v>
      </c>
      <c r="U30" s="88"/>
      <c r="V30" s="87"/>
    </row>
    <row r="31" spans="1:22" s="89" customFormat="1" ht="111" customHeight="1" x14ac:dyDescent="0.2">
      <c r="A31" s="339"/>
      <c r="B31" s="335"/>
      <c r="C31" s="334"/>
      <c r="D31" s="346"/>
      <c r="E31" s="334"/>
      <c r="F31" s="343"/>
      <c r="G31" s="340"/>
      <c r="H31" s="111" t="s">
        <v>184</v>
      </c>
      <c r="I31" s="149"/>
      <c r="J31" s="149" t="s">
        <v>179</v>
      </c>
      <c r="K31" s="152" t="s">
        <v>194</v>
      </c>
      <c r="L31" s="133" t="s">
        <v>165</v>
      </c>
      <c r="M31" s="133" t="s">
        <v>165</v>
      </c>
      <c r="N31" s="133" t="s">
        <v>186</v>
      </c>
      <c r="O31" s="154" t="s">
        <v>187</v>
      </c>
      <c r="P31" s="132" t="s">
        <v>191</v>
      </c>
      <c r="Q31" s="133" t="s">
        <v>190</v>
      </c>
      <c r="R31" s="97">
        <v>44198</v>
      </c>
      <c r="S31" s="97">
        <v>44561</v>
      </c>
      <c r="T31" s="97">
        <v>44561</v>
      </c>
      <c r="U31" s="88"/>
      <c r="V31" s="87"/>
    </row>
    <row r="32" spans="1:22" s="89" customFormat="1" ht="96" customHeight="1" x14ac:dyDescent="0.2">
      <c r="A32" s="339"/>
      <c r="B32" s="335"/>
      <c r="C32" s="334"/>
      <c r="D32" s="344" t="s">
        <v>81</v>
      </c>
      <c r="E32" s="334"/>
      <c r="F32" s="94" t="s">
        <v>85</v>
      </c>
      <c r="G32" s="340"/>
      <c r="H32" s="95"/>
      <c r="I32" s="133"/>
      <c r="J32" s="133"/>
      <c r="K32" s="87"/>
      <c r="L32" s="95"/>
      <c r="M32" s="133"/>
      <c r="N32" s="133"/>
      <c r="O32" s="98"/>
      <c r="P32" s="98"/>
      <c r="Q32" s="98"/>
      <c r="R32" s="97"/>
      <c r="S32" s="97"/>
      <c r="T32" s="97"/>
      <c r="U32" s="88"/>
      <c r="V32" s="87"/>
    </row>
    <row r="33" spans="1:22" s="89" customFormat="1" ht="87.75" customHeight="1" x14ac:dyDescent="0.2">
      <c r="A33" s="339"/>
      <c r="B33" s="335"/>
      <c r="C33" s="334"/>
      <c r="D33" s="345"/>
      <c r="E33" s="334"/>
      <c r="F33" s="94" t="s">
        <v>86</v>
      </c>
      <c r="G33" s="340"/>
      <c r="H33" s="103"/>
      <c r="I33" s="133"/>
      <c r="J33" s="133"/>
      <c r="K33" s="87"/>
      <c r="L33" s="95"/>
      <c r="M33" s="133"/>
      <c r="N33" s="133"/>
      <c r="O33" s="95"/>
      <c r="P33" s="100"/>
      <c r="Q33" s="98"/>
      <c r="R33" s="97"/>
      <c r="S33" s="97"/>
      <c r="T33" s="97"/>
      <c r="U33" s="88"/>
      <c r="V33" s="87"/>
    </row>
    <row r="34" spans="1:22" ht="24" hidden="1" customHeight="1" x14ac:dyDescent="0.2">
      <c r="A34" s="330">
        <v>5</v>
      </c>
      <c r="B34" s="330" t="s">
        <v>47</v>
      </c>
      <c r="C34" s="331" t="s">
        <v>88</v>
      </c>
      <c r="D34" s="15" t="s">
        <v>89</v>
      </c>
      <c r="E34" s="329" t="s">
        <v>98</v>
      </c>
      <c r="F34" s="15" t="s">
        <v>99</v>
      </c>
      <c r="G34" s="327" t="s">
        <v>104</v>
      </c>
      <c r="H34" s="50"/>
      <c r="I34" s="114"/>
      <c r="J34" s="114"/>
      <c r="K34" s="114"/>
      <c r="L34" s="4"/>
      <c r="M34" s="114"/>
      <c r="N34" s="114"/>
      <c r="O34" s="4"/>
      <c r="P34" s="4"/>
      <c r="Q34" s="114"/>
      <c r="R34" s="4"/>
      <c r="S34" s="4"/>
      <c r="T34" s="33"/>
      <c r="U34" s="33"/>
      <c r="V34" s="4"/>
    </row>
    <row r="35" spans="1:22" ht="24" hidden="1" customHeight="1" x14ac:dyDescent="0.2">
      <c r="A35" s="330"/>
      <c r="B35" s="330"/>
      <c r="C35" s="331"/>
      <c r="D35" s="15" t="s">
        <v>90</v>
      </c>
      <c r="E35" s="329"/>
      <c r="F35" s="329" t="s">
        <v>100</v>
      </c>
      <c r="G35" s="327"/>
      <c r="H35" s="50"/>
      <c r="I35" s="114"/>
      <c r="J35" s="114"/>
      <c r="K35" s="114"/>
      <c r="L35" s="4"/>
      <c r="M35" s="114"/>
      <c r="N35" s="114"/>
      <c r="O35" s="4"/>
      <c r="P35" s="4"/>
      <c r="Q35" s="114"/>
      <c r="R35" s="4"/>
      <c r="S35" s="4"/>
      <c r="T35" s="33"/>
      <c r="U35" s="33"/>
      <c r="V35" s="4"/>
    </row>
    <row r="36" spans="1:22" ht="24" hidden="1" customHeight="1" x14ac:dyDescent="0.2">
      <c r="A36" s="330"/>
      <c r="B36" s="330"/>
      <c r="C36" s="331"/>
      <c r="D36" s="15" t="s">
        <v>63</v>
      </c>
      <c r="E36" s="329"/>
      <c r="F36" s="329"/>
      <c r="G36" s="327"/>
      <c r="H36" s="50"/>
      <c r="I36" s="114"/>
      <c r="J36" s="114"/>
      <c r="K36" s="114"/>
      <c r="L36" s="4"/>
      <c r="M36" s="114"/>
      <c r="N36" s="114"/>
      <c r="O36" s="4"/>
      <c r="P36" s="4"/>
      <c r="Q36" s="114"/>
      <c r="R36" s="4"/>
      <c r="S36" s="4"/>
      <c r="T36" s="33"/>
      <c r="U36" s="33"/>
      <c r="V36" s="4"/>
    </row>
    <row r="37" spans="1:22" ht="24" hidden="1" customHeight="1" x14ac:dyDescent="0.2">
      <c r="A37" s="330"/>
      <c r="B37" s="330"/>
      <c r="C37" s="331"/>
      <c r="D37" s="15" t="s">
        <v>91</v>
      </c>
      <c r="E37" s="329"/>
      <c r="F37" s="329" t="s">
        <v>101</v>
      </c>
      <c r="G37" s="327"/>
      <c r="H37" s="50"/>
      <c r="I37" s="114"/>
      <c r="J37" s="114"/>
      <c r="K37" s="114"/>
      <c r="L37" s="4"/>
      <c r="M37" s="114"/>
      <c r="N37" s="114"/>
      <c r="O37" s="4"/>
      <c r="P37" s="4"/>
      <c r="Q37" s="114"/>
      <c r="R37" s="4"/>
      <c r="S37" s="4"/>
      <c r="T37" s="33"/>
      <c r="U37" s="33"/>
      <c r="V37" s="4"/>
    </row>
    <row r="38" spans="1:22" ht="24" hidden="1" customHeight="1" x14ac:dyDescent="0.2">
      <c r="A38" s="330"/>
      <c r="B38" s="330"/>
      <c r="C38" s="331"/>
      <c r="D38" s="15" t="s">
        <v>62</v>
      </c>
      <c r="E38" s="329"/>
      <c r="F38" s="329"/>
      <c r="G38" s="327"/>
      <c r="H38" s="50"/>
      <c r="I38" s="114"/>
      <c r="J38" s="114"/>
      <c r="K38" s="114"/>
      <c r="L38" s="4"/>
      <c r="M38" s="114"/>
      <c r="N38" s="114"/>
      <c r="O38" s="4"/>
      <c r="P38" s="4"/>
      <c r="Q38" s="114"/>
      <c r="R38" s="4"/>
      <c r="S38" s="4"/>
      <c r="T38" s="33"/>
      <c r="U38" s="33"/>
      <c r="V38" s="4"/>
    </row>
    <row r="39" spans="1:22" ht="24" hidden="1" customHeight="1" x14ac:dyDescent="0.2">
      <c r="A39" s="330"/>
      <c r="B39" s="330"/>
      <c r="C39" s="331"/>
      <c r="D39" s="15" t="s">
        <v>92</v>
      </c>
      <c r="E39" s="329"/>
      <c r="F39" s="329" t="s">
        <v>101</v>
      </c>
      <c r="G39" s="327"/>
      <c r="H39" s="50"/>
      <c r="I39" s="114"/>
      <c r="J39" s="114"/>
      <c r="K39" s="114"/>
      <c r="L39" s="4"/>
      <c r="M39" s="114"/>
      <c r="N39" s="114"/>
      <c r="O39" s="4"/>
      <c r="P39" s="4"/>
      <c r="Q39" s="114"/>
      <c r="R39" s="4"/>
      <c r="S39" s="4"/>
      <c r="T39" s="33"/>
      <c r="U39" s="33"/>
      <c r="V39" s="4"/>
    </row>
    <row r="40" spans="1:22" ht="24" hidden="1" customHeight="1" x14ac:dyDescent="0.2">
      <c r="A40" s="330"/>
      <c r="B40" s="330"/>
      <c r="C40" s="331"/>
      <c r="D40" s="15" t="s">
        <v>93</v>
      </c>
      <c r="E40" s="329"/>
      <c r="F40" s="329"/>
      <c r="G40" s="327"/>
      <c r="H40" s="50"/>
      <c r="I40" s="114"/>
      <c r="J40" s="114"/>
      <c r="K40" s="114"/>
      <c r="L40" s="4"/>
      <c r="M40" s="114"/>
      <c r="N40" s="114"/>
      <c r="O40" s="4"/>
      <c r="P40" s="4"/>
      <c r="Q40" s="114"/>
      <c r="R40" s="4"/>
      <c r="S40" s="4"/>
      <c r="T40" s="33"/>
      <c r="U40" s="33"/>
      <c r="V40" s="4"/>
    </row>
    <row r="41" spans="1:22" ht="24" hidden="1" customHeight="1" x14ac:dyDescent="0.2">
      <c r="A41" s="330"/>
      <c r="B41" s="330"/>
      <c r="C41" s="331"/>
      <c r="D41" s="15" t="s">
        <v>94</v>
      </c>
      <c r="E41" s="329"/>
      <c r="F41" s="329" t="s">
        <v>102</v>
      </c>
      <c r="G41" s="327"/>
      <c r="H41" s="50"/>
      <c r="I41" s="114"/>
      <c r="J41" s="114"/>
      <c r="K41" s="114"/>
      <c r="L41" s="4"/>
      <c r="M41" s="114"/>
      <c r="N41" s="114"/>
      <c r="O41" s="4"/>
      <c r="P41" s="4"/>
      <c r="Q41" s="114"/>
      <c r="R41" s="4"/>
      <c r="S41" s="4"/>
      <c r="T41" s="33"/>
      <c r="U41" s="4"/>
      <c r="V41" s="4"/>
    </row>
    <row r="42" spans="1:22" ht="24" hidden="1" customHeight="1" x14ac:dyDescent="0.2">
      <c r="A42" s="330"/>
      <c r="B42" s="330"/>
      <c r="C42" s="331"/>
      <c r="D42" s="15" t="s">
        <v>95</v>
      </c>
      <c r="E42" s="329"/>
      <c r="F42" s="329"/>
      <c r="G42" s="327"/>
      <c r="H42" s="50"/>
      <c r="I42" s="114"/>
      <c r="J42" s="114"/>
      <c r="K42" s="114"/>
      <c r="L42" s="4"/>
      <c r="M42" s="114"/>
      <c r="N42" s="114"/>
      <c r="O42" s="4"/>
      <c r="P42" s="4"/>
      <c r="Q42" s="114"/>
      <c r="R42" s="4"/>
      <c r="S42" s="4"/>
      <c r="T42" s="33"/>
      <c r="U42" s="4"/>
      <c r="V42" s="4"/>
    </row>
    <row r="43" spans="1:22" ht="24" hidden="1" customHeight="1" x14ac:dyDescent="0.2">
      <c r="A43" s="330"/>
      <c r="B43" s="330"/>
      <c r="C43" s="331"/>
      <c r="D43" s="15" t="s">
        <v>96</v>
      </c>
      <c r="E43" s="329"/>
      <c r="F43" s="329" t="s">
        <v>103</v>
      </c>
      <c r="G43" s="327"/>
      <c r="H43" s="50"/>
      <c r="I43" s="114"/>
      <c r="J43" s="114"/>
      <c r="K43" s="114"/>
      <c r="L43" s="4"/>
      <c r="M43" s="114"/>
      <c r="N43" s="114"/>
      <c r="O43" s="4"/>
      <c r="P43" s="4"/>
      <c r="Q43" s="114"/>
      <c r="R43" s="4"/>
      <c r="S43" s="4"/>
      <c r="T43" s="33"/>
      <c r="U43" s="4"/>
      <c r="V43" s="4"/>
    </row>
    <row r="44" spans="1:22" ht="24" hidden="1" customHeight="1" x14ac:dyDescent="0.2">
      <c r="A44" s="330"/>
      <c r="B44" s="330"/>
      <c r="C44" s="331"/>
      <c r="D44" s="15" t="s">
        <v>97</v>
      </c>
      <c r="E44" s="329"/>
      <c r="F44" s="329"/>
      <c r="G44" s="327"/>
      <c r="H44" s="50"/>
      <c r="I44" s="114"/>
      <c r="J44" s="114"/>
      <c r="K44" s="114"/>
      <c r="L44" s="4"/>
      <c r="M44" s="114"/>
      <c r="N44" s="114"/>
      <c r="O44" s="4"/>
      <c r="P44" s="4"/>
      <c r="Q44" s="114"/>
      <c r="R44" s="4"/>
      <c r="S44" s="4"/>
      <c r="T44" s="33"/>
      <c r="U44" s="4"/>
      <c r="V44" s="4"/>
    </row>
    <row r="45" spans="1:22" ht="24" hidden="1" customHeight="1" x14ac:dyDescent="0.2">
      <c r="A45" s="337">
        <v>6</v>
      </c>
      <c r="B45" s="330" t="s">
        <v>48</v>
      </c>
      <c r="C45" s="329" t="s">
        <v>105</v>
      </c>
      <c r="D45" s="329" t="s">
        <v>91</v>
      </c>
      <c r="E45" s="336" t="s">
        <v>107</v>
      </c>
      <c r="F45" s="15" t="s">
        <v>108</v>
      </c>
      <c r="G45" s="327" t="s">
        <v>119</v>
      </c>
      <c r="H45" s="50"/>
      <c r="I45" s="114"/>
      <c r="J45" s="114"/>
      <c r="K45" s="114"/>
      <c r="L45" s="4"/>
      <c r="M45" s="114"/>
      <c r="N45" s="114"/>
      <c r="O45" s="4"/>
      <c r="P45" s="4"/>
      <c r="Q45" s="114"/>
      <c r="R45" s="4"/>
      <c r="S45" s="4"/>
      <c r="T45" s="33"/>
      <c r="U45" s="4"/>
      <c r="V45" s="4"/>
    </row>
    <row r="46" spans="1:22" ht="24" hidden="1" customHeight="1" x14ac:dyDescent="0.2">
      <c r="A46" s="337"/>
      <c r="B46" s="330"/>
      <c r="C46" s="329"/>
      <c r="D46" s="329"/>
      <c r="E46" s="336"/>
      <c r="F46" s="15" t="s">
        <v>109</v>
      </c>
      <c r="G46" s="327"/>
      <c r="H46" s="50"/>
      <c r="I46" s="114"/>
      <c r="J46" s="114"/>
      <c r="K46" s="114"/>
      <c r="L46" s="4"/>
      <c r="M46" s="114"/>
      <c r="N46" s="114"/>
      <c r="O46" s="4"/>
      <c r="P46" s="4"/>
      <c r="Q46" s="114"/>
      <c r="R46" s="4"/>
      <c r="S46" s="4"/>
      <c r="T46" s="33"/>
      <c r="U46" s="4"/>
      <c r="V46" s="4"/>
    </row>
    <row r="47" spans="1:22" ht="24" hidden="1" customHeight="1" x14ac:dyDescent="0.2">
      <c r="A47" s="337"/>
      <c r="B47" s="330"/>
      <c r="C47" s="329"/>
      <c r="D47" s="329" t="s">
        <v>50</v>
      </c>
      <c r="E47" s="336"/>
      <c r="F47" s="15" t="s">
        <v>110</v>
      </c>
      <c r="G47" s="327"/>
      <c r="H47" s="50"/>
      <c r="I47" s="114"/>
      <c r="J47" s="114"/>
      <c r="K47" s="114"/>
      <c r="L47" s="4"/>
      <c r="M47" s="114"/>
      <c r="N47" s="114"/>
      <c r="O47" s="4"/>
      <c r="P47" s="4"/>
      <c r="Q47" s="114"/>
      <c r="R47" s="4"/>
      <c r="S47" s="4"/>
      <c r="T47" s="33"/>
      <c r="U47" s="4"/>
      <c r="V47" s="4"/>
    </row>
    <row r="48" spans="1:22" ht="24" hidden="1" customHeight="1" x14ac:dyDescent="0.2">
      <c r="A48" s="337"/>
      <c r="B48" s="330"/>
      <c r="C48" s="329"/>
      <c r="D48" s="329"/>
      <c r="E48" s="336"/>
      <c r="F48" s="15" t="s">
        <v>111</v>
      </c>
      <c r="G48" s="327"/>
      <c r="H48" s="50"/>
      <c r="I48" s="114"/>
      <c r="J48" s="114"/>
      <c r="K48" s="114"/>
      <c r="L48" s="4"/>
      <c r="M48" s="114"/>
      <c r="N48" s="114"/>
      <c r="O48" s="4"/>
      <c r="P48" s="4"/>
      <c r="Q48" s="114"/>
      <c r="R48" s="4"/>
      <c r="S48" s="4"/>
      <c r="T48" s="33"/>
      <c r="U48" s="4"/>
      <c r="V48" s="4"/>
    </row>
    <row r="49" spans="1:22" ht="24" hidden="1" customHeight="1" x14ac:dyDescent="0.2">
      <c r="A49" s="337"/>
      <c r="B49" s="330"/>
      <c r="C49" s="329"/>
      <c r="D49" s="329" t="s">
        <v>69</v>
      </c>
      <c r="E49" s="336"/>
      <c r="F49" s="15" t="s">
        <v>112</v>
      </c>
      <c r="G49" s="327"/>
      <c r="H49" s="50"/>
      <c r="I49" s="114"/>
      <c r="J49" s="114"/>
      <c r="K49" s="114"/>
      <c r="L49" s="4"/>
      <c r="M49" s="114"/>
      <c r="N49" s="114"/>
      <c r="O49" s="4"/>
      <c r="P49" s="4"/>
      <c r="Q49" s="114"/>
      <c r="R49" s="4"/>
      <c r="S49" s="4"/>
      <c r="T49" s="33"/>
      <c r="U49" s="4"/>
      <c r="V49" s="4"/>
    </row>
    <row r="50" spans="1:22" ht="24" hidden="1" customHeight="1" x14ac:dyDescent="0.2">
      <c r="A50" s="337"/>
      <c r="B50" s="330"/>
      <c r="C50" s="329"/>
      <c r="D50" s="329"/>
      <c r="E50" s="336"/>
      <c r="F50" s="15" t="s">
        <v>113</v>
      </c>
      <c r="G50" s="327"/>
      <c r="H50" s="50"/>
      <c r="I50" s="114"/>
      <c r="J50" s="114"/>
      <c r="K50" s="114"/>
      <c r="L50" s="4"/>
      <c r="M50" s="114"/>
      <c r="N50" s="114"/>
      <c r="O50" s="4"/>
      <c r="P50" s="4"/>
      <c r="Q50" s="114"/>
      <c r="R50" s="4"/>
      <c r="S50" s="4"/>
      <c r="T50" s="33"/>
      <c r="U50" s="4"/>
      <c r="V50" s="4"/>
    </row>
    <row r="51" spans="1:22" ht="24" hidden="1" customHeight="1" x14ac:dyDescent="0.2">
      <c r="A51" s="337"/>
      <c r="B51" s="330"/>
      <c r="C51" s="329"/>
      <c r="D51" s="329" t="s">
        <v>63</v>
      </c>
      <c r="E51" s="336"/>
      <c r="F51" s="15" t="s">
        <v>114</v>
      </c>
      <c r="G51" s="327"/>
      <c r="H51" s="50"/>
      <c r="I51" s="114"/>
      <c r="J51" s="114"/>
      <c r="K51" s="114"/>
      <c r="L51" s="4"/>
      <c r="M51" s="114"/>
      <c r="N51" s="114"/>
      <c r="O51" s="4"/>
      <c r="P51" s="4"/>
      <c r="Q51" s="114"/>
      <c r="R51" s="4"/>
      <c r="S51" s="4"/>
      <c r="T51" s="33"/>
      <c r="U51" s="4"/>
      <c r="V51" s="4"/>
    </row>
    <row r="52" spans="1:22" ht="24" hidden="1" customHeight="1" x14ac:dyDescent="0.2">
      <c r="A52" s="337"/>
      <c r="B52" s="330"/>
      <c r="C52" s="329"/>
      <c r="D52" s="329"/>
      <c r="E52" s="336"/>
      <c r="F52" s="15" t="s">
        <v>115</v>
      </c>
      <c r="G52" s="327"/>
      <c r="H52" s="50"/>
      <c r="I52" s="114"/>
      <c r="J52" s="114"/>
      <c r="K52" s="114"/>
      <c r="L52" s="4"/>
      <c r="M52" s="114"/>
      <c r="N52" s="114"/>
      <c r="O52" s="4"/>
      <c r="P52" s="4"/>
      <c r="Q52" s="114"/>
      <c r="R52" s="4"/>
      <c r="S52" s="4"/>
      <c r="T52" s="33"/>
      <c r="U52" s="4"/>
      <c r="V52" s="4"/>
    </row>
    <row r="53" spans="1:22" ht="24" hidden="1" customHeight="1" x14ac:dyDescent="0.2">
      <c r="A53" s="337"/>
      <c r="B53" s="330"/>
      <c r="C53" s="329"/>
      <c r="D53" s="15" t="s">
        <v>62</v>
      </c>
      <c r="E53" s="336"/>
      <c r="F53" s="15" t="s">
        <v>116</v>
      </c>
      <c r="G53" s="327"/>
      <c r="H53" s="50"/>
      <c r="I53" s="114"/>
      <c r="J53" s="114"/>
      <c r="K53" s="114"/>
      <c r="L53" s="4"/>
      <c r="M53" s="114"/>
      <c r="N53" s="114"/>
      <c r="O53" s="4"/>
      <c r="P53" s="4"/>
      <c r="Q53" s="114"/>
      <c r="R53" s="4"/>
      <c r="S53" s="4"/>
      <c r="T53" s="33"/>
      <c r="U53" s="4"/>
      <c r="V53" s="4"/>
    </row>
    <row r="54" spans="1:22" ht="24" hidden="1" customHeight="1" x14ac:dyDescent="0.2">
      <c r="A54" s="337"/>
      <c r="B54" s="330"/>
      <c r="C54" s="329"/>
      <c r="D54" s="329" t="s">
        <v>106</v>
      </c>
      <c r="E54" s="336"/>
      <c r="F54" s="15" t="s">
        <v>117</v>
      </c>
      <c r="G54" s="327"/>
      <c r="H54" s="50"/>
      <c r="I54" s="114"/>
      <c r="J54" s="114"/>
      <c r="K54" s="114"/>
      <c r="L54" s="4"/>
      <c r="M54" s="114"/>
      <c r="N54" s="114"/>
      <c r="O54" s="4"/>
      <c r="P54" s="4"/>
      <c r="Q54" s="114"/>
      <c r="R54" s="4"/>
      <c r="S54" s="4"/>
      <c r="T54" s="33"/>
      <c r="U54" s="4"/>
      <c r="V54" s="4"/>
    </row>
    <row r="55" spans="1:22" ht="24" hidden="1" customHeight="1" x14ac:dyDescent="0.2">
      <c r="A55" s="337"/>
      <c r="B55" s="330"/>
      <c r="C55" s="329"/>
      <c r="D55" s="329"/>
      <c r="E55" s="336"/>
      <c r="F55" s="15" t="s">
        <v>118</v>
      </c>
      <c r="G55" s="327"/>
      <c r="H55" s="50"/>
      <c r="I55" s="114"/>
      <c r="J55" s="114"/>
      <c r="K55" s="114"/>
      <c r="L55" s="4"/>
      <c r="M55" s="114"/>
      <c r="N55" s="114"/>
      <c r="O55" s="4"/>
      <c r="P55" s="4"/>
      <c r="Q55" s="114"/>
      <c r="R55" s="4"/>
      <c r="S55" s="4"/>
      <c r="T55" s="33"/>
      <c r="U55" s="4"/>
      <c r="V55" s="4"/>
    </row>
    <row r="56" spans="1:22" s="35" customFormat="1" ht="84" x14ac:dyDescent="0.2">
      <c r="A56" s="337">
        <v>7</v>
      </c>
      <c r="B56" s="330" t="s">
        <v>49</v>
      </c>
      <c r="C56" s="329" t="s">
        <v>120</v>
      </c>
      <c r="D56" s="13" t="s">
        <v>121</v>
      </c>
      <c r="E56" s="336" t="s">
        <v>124</v>
      </c>
      <c r="F56" s="101" t="s">
        <v>125</v>
      </c>
      <c r="G56" s="327" t="s">
        <v>129</v>
      </c>
      <c r="H56" s="103" t="s">
        <v>167</v>
      </c>
      <c r="I56" s="155" t="s">
        <v>179</v>
      </c>
      <c r="J56" s="155"/>
      <c r="K56" s="152" t="s">
        <v>195</v>
      </c>
      <c r="L56" s="103" t="s">
        <v>165</v>
      </c>
      <c r="M56" s="133" t="s">
        <v>173</v>
      </c>
      <c r="N56" s="153" t="s">
        <v>186</v>
      </c>
      <c r="O56" s="156" t="s">
        <v>192</v>
      </c>
      <c r="P56" s="104" t="s">
        <v>164</v>
      </c>
      <c r="Q56" s="99" t="s">
        <v>189</v>
      </c>
      <c r="R56" s="97">
        <v>44198</v>
      </c>
      <c r="S56" s="97">
        <v>44561</v>
      </c>
      <c r="T56" s="97">
        <v>44561</v>
      </c>
      <c r="U56" s="88"/>
      <c r="V56" s="87"/>
    </row>
    <row r="57" spans="1:22" ht="323.25" customHeight="1" x14ac:dyDescent="0.2">
      <c r="A57" s="337"/>
      <c r="B57" s="330"/>
      <c r="C57" s="329"/>
      <c r="D57" s="15" t="s">
        <v>63</v>
      </c>
      <c r="E57" s="336"/>
      <c r="F57" s="338" t="s">
        <v>126</v>
      </c>
      <c r="G57" s="328"/>
      <c r="H57" s="103" t="s">
        <v>170</v>
      </c>
      <c r="I57" s="155" t="s">
        <v>179</v>
      </c>
      <c r="J57" s="133"/>
      <c r="K57" s="152" t="s">
        <v>196</v>
      </c>
      <c r="L57" s="103" t="s">
        <v>165</v>
      </c>
      <c r="M57" s="133" t="s">
        <v>173</v>
      </c>
      <c r="N57" s="158" t="s">
        <v>186</v>
      </c>
      <c r="O57" s="158" t="s">
        <v>171</v>
      </c>
      <c r="P57" s="132" t="s">
        <v>176</v>
      </c>
      <c r="Q57" s="98" t="s">
        <v>190</v>
      </c>
      <c r="R57" s="97">
        <v>44198</v>
      </c>
      <c r="S57" s="97">
        <v>44285</v>
      </c>
      <c r="T57" s="97">
        <v>44285</v>
      </c>
      <c r="U57" s="88"/>
      <c r="V57" s="87"/>
    </row>
    <row r="58" spans="1:22" ht="24" customHeight="1" x14ac:dyDescent="0.2">
      <c r="A58" s="337"/>
      <c r="B58" s="330"/>
      <c r="C58" s="329"/>
      <c r="D58" s="15" t="s">
        <v>62</v>
      </c>
      <c r="E58" s="336"/>
      <c r="F58" s="338"/>
      <c r="G58" s="328"/>
      <c r="H58" s="55"/>
      <c r="I58" s="114"/>
      <c r="J58" s="114"/>
      <c r="K58" s="114"/>
      <c r="L58" s="4"/>
      <c r="M58" s="114"/>
      <c r="N58" s="114"/>
      <c r="O58" s="4"/>
      <c r="P58" s="4"/>
      <c r="Q58" s="114"/>
      <c r="R58" s="4"/>
      <c r="S58" s="4"/>
      <c r="T58" s="33"/>
      <c r="U58" s="110"/>
      <c r="V58" s="4"/>
    </row>
    <row r="59" spans="1:22" ht="24" customHeight="1" x14ac:dyDescent="0.2">
      <c r="A59" s="337"/>
      <c r="B59" s="330"/>
      <c r="C59" s="329"/>
      <c r="D59" s="15" t="s">
        <v>91</v>
      </c>
      <c r="E59" s="336"/>
      <c r="F59" s="329" t="s">
        <v>127</v>
      </c>
      <c r="G59" s="328"/>
      <c r="H59" s="55"/>
      <c r="I59" s="114"/>
      <c r="J59" s="114"/>
      <c r="K59" s="114"/>
      <c r="L59" s="4"/>
      <c r="M59" s="114"/>
      <c r="N59" s="114"/>
      <c r="O59" s="4"/>
      <c r="P59" s="4"/>
      <c r="Q59" s="114"/>
      <c r="R59" s="4"/>
      <c r="S59" s="4"/>
      <c r="T59" s="33"/>
      <c r="V59" s="4"/>
    </row>
    <row r="60" spans="1:22" ht="24" customHeight="1" x14ac:dyDescent="0.2">
      <c r="A60" s="337"/>
      <c r="B60" s="330"/>
      <c r="C60" s="329"/>
      <c r="D60" s="15" t="s">
        <v>90</v>
      </c>
      <c r="E60" s="336"/>
      <c r="F60" s="329"/>
      <c r="G60" s="328"/>
      <c r="H60" s="55"/>
      <c r="I60" s="114"/>
      <c r="J60" s="114"/>
      <c r="K60" s="114"/>
      <c r="L60" s="4"/>
      <c r="M60" s="114"/>
      <c r="N60" s="114"/>
      <c r="O60" s="4"/>
      <c r="P60" s="4"/>
      <c r="Q60" s="114"/>
      <c r="R60" s="4"/>
      <c r="S60" s="4"/>
      <c r="T60" s="33"/>
      <c r="V60" s="4"/>
    </row>
    <row r="61" spans="1:22" s="35" customFormat="1" ht="24" customHeight="1" x14ac:dyDescent="0.2">
      <c r="A61" s="337"/>
      <c r="B61" s="330"/>
      <c r="C61" s="329"/>
      <c r="D61" s="13" t="s">
        <v>122</v>
      </c>
      <c r="E61" s="336"/>
      <c r="F61" s="329" t="s">
        <v>128</v>
      </c>
      <c r="G61" s="328"/>
      <c r="H61" s="102"/>
      <c r="I61" s="120"/>
      <c r="J61" s="120"/>
      <c r="K61" s="114"/>
      <c r="L61" s="102"/>
      <c r="M61" s="120"/>
      <c r="N61" s="121"/>
      <c r="O61" s="106"/>
      <c r="P61" s="107"/>
      <c r="Q61" s="123"/>
      <c r="R61" s="108"/>
      <c r="S61" s="108"/>
      <c r="T61" s="108"/>
      <c r="U61" s="109"/>
      <c r="V61" s="105"/>
    </row>
    <row r="62" spans="1:22" ht="24" customHeight="1" x14ac:dyDescent="0.2">
      <c r="A62" s="337"/>
      <c r="B62" s="330"/>
      <c r="C62" s="329"/>
      <c r="D62" s="15" t="s">
        <v>123</v>
      </c>
      <c r="E62" s="336"/>
      <c r="F62" s="329"/>
      <c r="G62" s="328"/>
      <c r="H62" s="79"/>
      <c r="I62" s="116"/>
      <c r="J62" s="116"/>
      <c r="K62" s="116"/>
      <c r="L62" s="5"/>
      <c r="M62" s="116"/>
      <c r="N62" s="116"/>
      <c r="O62" s="5"/>
      <c r="P62" s="5"/>
      <c r="Q62" s="116"/>
      <c r="R62" s="5"/>
      <c r="S62" s="5"/>
      <c r="T62" s="43"/>
      <c r="V62" s="5"/>
    </row>
  </sheetData>
  <mergeCells count="80">
    <mergeCell ref="J5:U5"/>
    <mergeCell ref="P6:P7"/>
    <mergeCell ref="Q6:Q7"/>
    <mergeCell ref="R6:S6"/>
    <mergeCell ref="B4:C4"/>
    <mergeCell ref="B5:G5"/>
    <mergeCell ref="E6:E7"/>
    <mergeCell ref="F6:F7"/>
    <mergeCell ref="G8:G12"/>
    <mergeCell ref="C8:C12"/>
    <mergeCell ref="E8:E12"/>
    <mergeCell ref="G6:G7"/>
    <mergeCell ref="C6:C7"/>
    <mergeCell ref="D6:D7"/>
    <mergeCell ref="G13:G17"/>
    <mergeCell ref="A13:A17"/>
    <mergeCell ref="T6:T7"/>
    <mergeCell ref="V6:V7"/>
    <mergeCell ref="A6:A7"/>
    <mergeCell ref="B6:B7"/>
    <mergeCell ref="H6:H7"/>
    <mergeCell ref="K6:K7"/>
    <mergeCell ref="N6:N7"/>
    <mergeCell ref="O6:O7"/>
    <mergeCell ref="U6:U7"/>
    <mergeCell ref="I6:I7"/>
    <mergeCell ref="J6:J7"/>
    <mergeCell ref="L6:M6"/>
    <mergeCell ref="A8:A12"/>
    <mergeCell ref="B8:B12"/>
    <mergeCell ref="A28:A33"/>
    <mergeCell ref="E28:E33"/>
    <mergeCell ref="G28:G33"/>
    <mergeCell ref="C18:C27"/>
    <mergeCell ref="B18:B27"/>
    <mergeCell ref="A18:A27"/>
    <mergeCell ref="E18:E27"/>
    <mergeCell ref="F18:F19"/>
    <mergeCell ref="F21:F23"/>
    <mergeCell ref="F24:F25"/>
    <mergeCell ref="F29:F31"/>
    <mergeCell ref="D32:D33"/>
    <mergeCell ref="D30:D31"/>
    <mergeCell ref="A34:A44"/>
    <mergeCell ref="E34:E44"/>
    <mergeCell ref="F43:F44"/>
    <mergeCell ref="E45:E55"/>
    <mergeCell ref="C45:C55"/>
    <mergeCell ref="B45:B55"/>
    <mergeCell ref="A45:A55"/>
    <mergeCell ref="D45:D46"/>
    <mergeCell ref="D47:D48"/>
    <mergeCell ref="D49:D50"/>
    <mergeCell ref="D51:D52"/>
    <mergeCell ref="D54:D55"/>
    <mergeCell ref="F41:F42"/>
    <mergeCell ref="F39:F40"/>
    <mergeCell ref="F37:F38"/>
    <mergeCell ref="F35:F36"/>
    <mergeCell ref="A56:A62"/>
    <mergeCell ref="E56:E62"/>
    <mergeCell ref="F59:F60"/>
    <mergeCell ref="F57:F58"/>
    <mergeCell ref="F61:F62"/>
    <mergeCell ref="B2:V2"/>
    <mergeCell ref="B1:V1"/>
    <mergeCell ref="B3:V3"/>
    <mergeCell ref="G56:G62"/>
    <mergeCell ref="C56:C62"/>
    <mergeCell ref="B56:B62"/>
    <mergeCell ref="G45:G55"/>
    <mergeCell ref="C34:C44"/>
    <mergeCell ref="B34:B44"/>
    <mergeCell ref="G18:G27"/>
    <mergeCell ref="G34:G44"/>
    <mergeCell ref="C28:C33"/>
    <mergeCell ref="B28:B33"/>
    <mergeCell ref="C13:C17"/>
    <mergeCell ref="B13:B17"/>
    <mergeCell ref="E13:E17"/>
  </mergeCells>
  <dataValidations disablePrompts="1" count="1">
    <dataValidation allowBlank="1" showInputMessage="1" promptTitle="Aviso importante" prompt="Establece la manera de medir la meta propuesta." sqref="P61 P56" xr:uid="{00000000-0002-0000-0200-000000000000}"/>
  </dataValidations>
  <pageMargins left="0.7" right="0.7" top="0.75" bottom="0.75" header="0.3" footer="0.3"/>
  <pageSetup scale="66" orientation="portrait" horizontalDpi="300" verticalDpi="300" r:id="rId1"/>
  <colBreaks count="2" manualBreakCount="2">
    <brk id="4" max="61" man="1"/>
    <brk id="7"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topLeftCell="F30" zoomScale="85" zoomScaleNormal="85" workbookViewId="0">
      <selection activeCell="J54" sqref="J5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271" t="s">
        <v>0</v>
      </c>
      <c r="C1" s="271"/>
      <c r="D1" s="271"/>
      <c r="E1" s="271"/>
      <c r="F1" s="271"/>
      <c r="G1" s="271"/>
      <c r="H1" s="271"/>
      <c r="I1" s="271"/>
      <c r="J1" s="271"/>
      <c r="K1" s="271"/>
      <c r="L1" s="271"/>
      <c r="M1" s="271"/>
      <c r="N1" s="271"/>
      <c r="O1" s="66"/>
      <c r="P1" s="66"/>
      <c r="Q1" s="66"/>
      <c r="R1" s="66"/>
      <c r="S1" s="66"/>
      <c r="T1" s="66"/>
      <c r="U1" s="66"/>
      <c r="V1" s="66"/>
      <c r="W1" s="66"/>
    </row>
    <row r="2" spans="1:23" s="2" customFormat="1" ht="24" customHeight="1" x14ac:dyDescent="0.2">
      <c r="B2" s="271" t="s">
        <v>161</v>
      </c>
      <c r="C2" s="271"/>
      <c r="D2" s="271"/>
      <c r="E2" s="271"/>
      <c r="F2" s="271"/>
      <c r="G2" s="271"/>
      <c r="H2" s="271"/>
      <c r="I2" s="271"/>
      <c r="J2" s="271"/>
      <c r="K2" s="271"/>
      <c r="L2" s="271"/>
      <c r="M2" s="271"/>
      <c r="N2" s="271"/>
      <c r="O2" s="66"/>
      <c r="P2" s="66"/>
      <c r="Q2" s="66"/>
      <c r="R2" s="66"/>
      <c r="S2" s="66"/>
      <c r="T2" s="66"/>
      <c r="U2" s="66"/>
      <c r="V2" s="66"/>
      <c r="W2" s="66"/>
    </row>
    <row r="3" spans="1:23" s="2" customFormat="1" ht="24" customHeight="1" x14ac:dyDescent="0.2">
      <c r="B3" s="326" t="s">
        <v>41</v>
      </c>
      <c r="C3" s="326"/>
      <c r="D3" s="326"/>
      <c r="E3" s="326"/>
      <c r="F3" s="326"/>
      <c r="G3" s="326"/>
      <c r="H3" s="326"/>
      <c r="I3" s="326"/>
      <c r="J3" s="326"/>
      <c r="K3" s="326"/>
      <c r="L3" s="326"/>
      <c r="M3" s="326"/>
      <c r="N3" s="326"/>
      <c r="O3" s="67"/>
      <c r="P3" s="67"/>
      <c r="Q3" s="67"/>
      <c r="R3" s="67"/>
      <c r="S3" s="67"/>
      <c r="T3" s="67"/>
      <c r="U3" s="67"/>
      <c r="V3" s="67"/>
      <c r="W3" s="67"/>
    </row>
    <row r="4" spans="1:23" s="2" customFormat="1" ht="24" customHeight="1" x14ac:dyDescent="0.2">
      <c r="A4" s="25" t="s">
        <v>39</v>
      </c>
      <c r="B4" s="363"/>
      <c r="C4" s="364"/>
      <c r="D4" s="41" t="s">
        <v>40</v>
      </c>
      <c r="E4" s="42"/>
      <c r="F4" s="45"/>
      <c r="G4" s="16"/>
      <c r="H4" s="16"/>
      <c r="I4" s="16"/>
      <c r="J4" s="16"/>
      <c r="K4" s="16"/>
      <c r="L4" s="16"/>
      <c r="M4" s="16"/>
      <c r="N4" s="16"/>
      <c r="O4" s="16"/>
      <c r="P4" s="16"/>
      <c r="Q4" s="16"/>
      <c r="R4" s="16"/>
      <c r="S4" s="16"/>
      <c r="T4" s="16"/>
      <c r="U4" s="16"/>
      <c r="V4" s="16"/>
      <c r="W4" s="16"/>
    </row>
    <row r="5" spans="1:23" s="2" customFormat="1" ht="62.25" customHeight="1" x14ac:dyDescent="0.2">
      <c r="A5" s="26" t="s">
        <v>20</v>
      </c>
      <c r="B5" s="365" t="s">
        <v>21</v>
      </c>
      <c r="C5" s="366"/>
      <c r="D5" s="366"/>
      <c r="E5" s="366"/>
      <c r="F5" s="366"/>
      <c r="G5" s="367"/>
      <c r="H5" s="47"/>
      <c r="I5" s="27" t="s">
        <v>22</v>
      </c>
      <c r="J5" s="330" t="s">
        <v>23</v>
      </c>
      <c r="K5" s="330"/>
      <c r="L5" s="330"/>
      <c r="M5" s="330"/>
      <c r="N5" s="330"/>
    </row>
    <row r="6" spans="1:23" s="3" customFormat="1" ht="34.5" customHeight="1" x14ac:dyDescent="0.25">
      <c r="A6" s="351" t="s">
        <v>26</v>
      </c>
      <c r="B6" s="351" t="s">
        <v>7</v>
      </c>
      <c r="C6" s="351" t="s">
        <v>135</v>
      </c>
      <c r="D6" s="351" t="s">
        <v>136</v>
      </c>
      <c r="E6" s="351" t="s">
        <v>137</v>
      </c>
      <c r="F6" s="351" t="s">
        <v>10</v>
      </c>
      <c r="G6" s="351" t="s">
        <v>16</v>
      </c>
      <c r="H6" s="353" t="s">
        <v>138</v>
      </c>
      <c r="I6" s="369" t="s">
        <v>156</v>
      </c>
      <c r="J6" s="370"/>
      <c r="K6" s="370"/>
      <c r="L6" s="370"/>
      <c r="M6" s="370"/>
      <c r="N6" s="371"/>
    </row>
    <row r="7" spans="1:23" s="3" customFormat="1" ht="31.5" customHeight="1" x14ac:dyDescent="0.25">
      <c r="A7" s="352"/>
      <c r="B7" s="352"/>
      <c r="C7" s="352"/>
      <c r="D7" s="352"/>
      <c r="E7" s="352"/>
      <c r="F7" s="352"/>
      <c r="G7" s="352"/>
      <c r="H7" s="354"/>
      <c r="I7" s="49" t="s">
        <v>154</v>
      </c>
      <c r="J7" s="49" t="s">
        <v>155</v>
      </c>
      <c r="K7" s="48" t="s">
        <v>43</v>
      </c>
      <c r="L7" s="48" t="s">
        <v>2</v>
      </c>
      <c r="M7" s="49" t="s">
        <v>3</v>
      </c>
      <c r="N7" s="48" t="s">
        <v>4</v>
      </c>
    </row>
    <row r="8" spans="1:23" s="3" customFormat="1" ht="48" hidden="1" x14ac:dyDescent="0.2">
      <c r="A8" s="355">
        <v>1</v>
      </c>
      <c r="B8" s="355" t="s">
        <v>8</v>
      </c>
      <c r="C8" s="359" t="s">
        <v>131</v>
      </c>
      <c r="D8" s="46" t="s">
        <v>144</v>
      </c>
      <c r="E8" s="359" t="s">
        <v>9</v>
      </c>
      <c r="F8" s="13" t="s">
        <v>11</v>
      </c>
      <c r="G8" s="359" t="s">
        <v>42</v>
      </c>
      <c r="H8" s="4"/>
      <c r="I8" s="4"/>
      <c r="J8" s="4"/>
      <c r="K8" s="4"/>
      <c r="L8" s="4"/>
      <c r="M8" s="80"/>
      <c r="N8" s="6"/>
    </row>
    <row r="9" spans="1:23" ht="84" hidden="1" x14ac:dyDescent="0.2">
      <c r="A9" s="355"/>
      <c r="B9" s="355"/>
      <c r="C9" s="359"/>
      <c r="D9" s="46" t="s">
        <v>17</v>
      </c>
      <c r="E9" s="359"/>
      <c r="F9" s="52" t="s">
        <v>12</v>
      </c>
      <c r="G9" s="359"/>
      <c r="H9" s="4"/>
      <c r="I9" s="4"/>
      <c r="J9" s="4"/>
      <c r="K9" s="4"/>
      <c r="L9" s="4"/>
      <c r="M9" s="4"/>
      <c r="N9" s="4"/>
    </row>
    <row r="10" spans="1:23" ht="132" hidden="1" x14ac:dyDescent="0.2">
      <c r="A10" s="355"/>
      <c r="B10" s="355"/>
      <c r="C10" s="359"/>
      <c r="D10" s="46" t="s">
        <v>18</v>
      </c>
      <c r="E10" s="359"/>
      <c r="F10" s="52" t="s">
        <v>13</v>
      </c>
      <c r="G10" s="359"/>
      <c r="H10" s="4"/>
      <c r="I10" s="4"/>
      <c r="J10" s="4"/>
      <c r="K10" s="4"/>
      <c r="L10" s="4"/>
      <c r="M10" s="4"/>
      <c r="N10" s="4"/>
    </row>
    <row r="11" spans="1:23" ht="72" hidden="1" x14ac:dyDescent="0.2">
      <c r="A11" s="355"/>
      <c r="B11" s="355"/>
      <c r="C11" s="359"/>
      <c r="D11" s="46" t="s">
        <v>130</v>
      </c>
      <c r="E11" s="359"/>
      <c r="F11" s="52" t="s">
        <v>14</v>
      </c>
      <c r="G11" s="359"/>
      <c r="H11" s="4"/>
      <c r="I11" s="4"/>
      <c r="J11" s="4"/>
      <c r="K11" s="4"/>
      <c r="L11" s="4"/>
      <c r="M11" s="4"/>
      <c r="N11" s="4"/>
    </row>
    <row r="12" spans="1:23" ht="72" hidden="1" x14ac:dyDescent="0.2">
      <c r="A12" s="355"/>
      <c r="B12" s="355"/>
      <c r="C12" s="359"/>
      <c r="D12" s="29" t="s">
        <v>19</v>
      </c>
      <c r="E12" s="359"/>
      <c r="F12" s="30" t="s">
        <v>15</v>
      </c>
      <c r="G12" s="359"/>
      <c r="H12" s="4"/>
      <c r="I12" s="4"/>
      <c r="J12" s="4"/>
      <c r="K12" s="4"/>
      <c r="L12" s="4"/>
      <c r="M12" s="4"/>
      <c r="N12" s="4"/>
    </row>
    <row r="13" spans="1:23" ht="60" hidden="1" x14ac:dyDescent="0.2">
      <c r="A13" s="337">
        <v>2</v>
      </c>
      <c r="B13" s="330" t="s">
        <v>44</v>
      </c>
      <c r="C13" s="336" t="s">
        <v>61</v>
      </c>
      <c r="D13" s="52" t="s">
        <v>50</v>
      </c>
      <c r="E13" s="329" t="s">
        <v>54</v>
      </c>
      <c r="F13" s="51" t="s">
        <v>55</v>
      </c>
      <c r="G13" s="329" t="s">
        <v>59</v>
      </c>
      <c r="H13" s="4"/>
      <c r="I13" s="4"/>
      <c r="J13" s="4"/>
      <c r="K13" s="4"/>
      <c r="L13" s="4"/>
      <c r="M13" s="4"/>
      <c r="N13" s="4"/>
    </row>
    <row r="14" spans="1:23" ht="24" hidden="1" x14ac:dyDescent="0.2">
      <c r="A14" s="337"/>
      <c r="B14" s="330"/>
      <c r="C14" s="336"/>
      <c r="D14" s="52" t="s">
        <v>51</v>
      </c>
      <c r="E14" s="329"/>
      <c r="F14" s="31" t="s">
        <v>56</v>
      </c>
      <c r="G14" s="329"/>
      <c r="H14" s="4"/>
      <c r="I14" s="4"/>
      <c r="J14" s="4"/>
      <c r="K14" s="4"/>
      <c r="L14" s="4"/>
      <c r="M14" s="4"/>
      <c r="N14" s="4"/>
    </row>
    <row r="15" spans="1:23" ht="48" hidden="1" x14ac:dyDescent="0.2">
      <c r="A15" s="337"/>
      <c r="B15" s="330"/>
      <c r="C15" s="336"/>
      <c r="D15" s="52" t="s">
        <v>52</v>
      </c>
      <c r="E15" s="329"/>
      <c r="F15" s="51" t="s">
        <v>57</v>
      </c>
      <c r="G15" s="329"/>
      <c r="H15" s="4"/>
      <c r="I15" s="4"/>
      <c r="J15" s="4"/>
      <c r="K15" s="4"/>
      <c r="L15" s="4"/>
      <c r="M15" s="4"/>
      <c r="N15" s="4"/>
    </row>
    <row r="16" spans="1:23" ht="72" hidden="1" x14ac:dyDescent="0.2">
      <c r="A16" s="337"/>
      <c r="B16" s="330"/>
      <c r="C16" s="336"/>
      <c r="D16" s="52" t="s">
        <v>53</v>
      </c>
      <c r="E16" s="329"/>
      <c r="F16" s="51" t="s">
        <v>58</v>
      </c>
      <c r="G16" s="329"/>
      <c r="H16" s="4"/>
      <c r="I16" s="4"/>
      <c r="J16" s="4"/>
      <c r="K16" s="4"/>
      <c r="L16" s="4"/>
      <c r="M16" s="4"/>
      <c r="N16" s="4"/>
    </row>
    <row r="17" spans="1:14" ht="132" hidden="1" x14ac:dyDescent="0.2">
      <c r="A17" s="337"/>
      <c r="B17" s="330"/>
      <c r="C17" s="336"/>
      <c r="D17" s="51" t="s">
        <v>60</v>
      </c>
      <c r="E17" s="329"/>
      <c r="F17" s="51" t="s">
        <v>77</v>
      </c>
      <c r="G17" s="329"/>
      <c r="H17" s="4"/>
      <c r="I17" s="4"/>
      <c r="J17" s="4"/>
      <c r="K17" s="4"/>
      <c r="L17" s="4"/>
      <c r="M17" s="4"/>
      <c r="N17" s="4"/>
    </row>
    <row r="18" spans="1:14" ht="24" hidden="1" x14ac:dyDescent="0.2">
      <c r="A18" s="337">
        <v>3</v>
      </c>
      <c r="B18" s="330" t="s">
        <v>45</v>
      </c>
      <c r="C18" s="336" t="s">
        <v>132</v>
      </c>
      <c r="D18" s="52" t="s">
        <v>62</v>
      </c>
      <c r="E18" s="341" t="s">
        <v>70</v>
      </c>
      <c r="F18" s="341" t="s">
        <v>71</v>
      </c>
      <c r="G18" s="336" t="s">
        <v>78</v>
      </c>
      <c r="H18" s="4"/>
      <c r="I18" s="4"/>
      <c r="J18" s="4"/>
      <c r="K18" s="4"/>
      <c r="L18" s="4"/>
      <c r="M18" s="4"/>
      <c r="N18" s="4"/>
    </row>
    <row r="19" spans="1:14" ht="24" hidden="1" x14ac:dyDescent="0.2">
      <c r="A19" s="337"/>
      <c r="B19" s="330"/>
      <c r="C19" s="336"/>
      <c r="D19" s="52" t="s">
        <v>51</v>
      </c>
      <c r="E19" s="341"/>
      <c r="F19" s="341"/>
      <c r="G19" s="336"/>
      <c r="H19" s="4"/>
      <c r="I19" s="4"/>
      <c r="J19" s="4"/>
      <c r="K19" s="4"/>
      <c r="L19" s="4"/>
      <c r="M19" s="4"/>
      <c r="N19" s="4"/>
    </row>
    <row r="20" spans="1:14" ht="96" hidden="1" x14ac:dyDescent="0.2">
      <c r="A20" s="337"/>
      <c r="B20" s="330"/>
      <c r="C20" s="336"/>
      <c r="D20" s="52" t="s">
        <v>50</v>
      </c>
      <c r="E20" s="341"/>
      <c r="F20" s="54" t="s">
        <v>72</v>
      </c>
      <c r="G20" s="336"/>
      <c r="H20" s="4"/>
      <c r="I20" s="4"/>
      <c r="J20" s="4"/>
      <c r="K20" s="4"/>
      <c r="L20" s="4"/>
      <c r="M20" s="4"/>
      <c r="N20" s="4"/>
    </row>
    <row r="21" spans="1:14" ht="48" hidden="1" x14ac:dyDescent="0.2">
      <c r="A21" s="337"/>
      <c r="B21" s="330"/>
      <c r="C21" s="336"/>
      <c r="D21" s="52" t="s">
        <v>63</v>
      </c>
      <c r="E21" s="341"/>
      <c r="F21" s="341" t="s">
        <v>73</v>
      </c>
      <c r="G21" s="336"/>
      <c r="H21" s="4"/>
      <c r="I21" s="4"/>
      <c r="J21" s="4"/>
      <c r="K21" s="4"/>
      <c r="L21" s="4"/>
      <c r="M21" s="4"/>
      <c r="N21" s="4"/>
    </row>
    <row r="22" spans="1:14" ht="36" hidden="1" x14ac:dyDescent="0.2">
      <c r="A22" s="337"/>
      <c r="B22" s="330"/>
      <c r="C22" s="336"/>
      <c r="D22" s="52" t="s">
        <v>69</v>
      </c>
      <c r="E22" s="341"/>
      <c r="F22" s="341"/>
      <c r="G22" s="336"/>
      <c r="H22" s="4"/>
      <c r="I22" s="4"/>
      <c r="J22" s="4"/>
      <c r="K22" s="4"/>
      <c r="L22" s="4"/>
      <c r="M22" s="4"/>
      <c r="N22" s="4"/>
    </row>
    <row r="23" spans="1:14" ht="72" hidden="1" x14ac:dyDescent="0.2">
      <c r="A23" s="337"/>
      <c r="B23" s="330"/>
      <c r="C23" s="336"/>
      <c r="D23" s="52" t="s">
        <v>64</v>
      </c>
      <c r="E23" s="341"/>
      <c r="F23" s="341"/>
      <c r="G23" s="336"/>
      <c r="H23" s="4"/>
      <c r="I23" s="4"/>
      <c r="J23" s="4"/>
      <c r="K23" s="4"/>
      <c r="L23" s="4"/>
      <c r="M23" s="4"/>
      <c r="N23" s="4"/>
    </row>
    <row r="24" spans="1:14" ht="84" hidden="1" x14ac:dyDescent="0.2">
      <c r="A24" s="337"/>
      <c r="B24" s="330"/>
      <c r="C24" s="336"/>
      <c r="D24" s="52" t="s">
        <v>65</v>
      </c>
      <c r="E24" s="341"/>
      <c r="F24" s="341" t="s">
        <v>74</v>
      </c>
      <c r="G24" s="336"/>
      <c r="H24" s="4"/>
      <c r="I24" s="4"/>
      <c r="J24" s="4"/>
      <c r="K24" s="4"/>
      <c r="L24" s="4"/>
      <c r="M24" s="4"/>
      <c r="N24" s="4"/>
    </row>
    <row r="25" spans="1:14" ht="48" hidden="1" x14ac:dyDescent="0.2">
      <c r="A25" s="337"/>
      <c r="B25" s="330"/>
      <c r="C25" s="336"/>
      <c r="D25" s="52" t="s">
        <v>66</v>
      </c>
      <c r="E25" s="341"/>
      <c r="F25" s="341"/>
      <c r="G25" s="336"/>
      <c r="H25" s="4"/>
      <c r="I25" s="4"/>
      <c r="J25" s="4"/>
      <c r="K25" s="4"/>
      <c r="L25" s="4"/>
      <c r="M25" s="4"/>
      <c r="N25" s="4"/>
    </row>
    <row r="26" spans="1:14" ht="108" hidden="1" x14ac:dyDescent="0.2">
      <c r="A26" s="337"/>
      <c r="B26" s="330"/>
      <c r="C26" s="336"/>
      <c r="D26" s="52" t="s">
        <v>67</v>
      </c>
      <c r="E26" s="341"/>
      <c r="F26" s="54" t="s">
        <v>75</v>
      </c>
      <c r="G26" s="336"/>
      <c r="H26" s="4"/>
      <c r="I26" s="4"/>
      <c r="J26" s="4"/>
      <c r="K26" s="4"/>
      <c r="L26" s="4"/>
      <c r="M26" s="4"/>
      <c r="N26" s="4"/>
    </row>
    <row r="27" spans="1:14" ht="96" hidden="1" x14ac:dyDescent="0.2">
      <c r="A27" s="337"/>
      <c r="B27" s="330"/>
      <c r="C27" s="336"/>
      <c r="D27" s="52" t="s">
        <v>68</v>
      </c>
      <c r="E27" s="341"/>
      <c r="F27" s="54" t="s">
        <v>76</v>
      </c>
      <c r="G27" s="336"/>
      <c r="H27" s="4"/>
      <c r="I27" s="4"/>
      <c r="J27" s="4"/>
      <c r="K27" s="4"/>
      <c r="L27" s="4"/>
      <c r="M27" s="4"/>
      <c r="N27" s="4"/>
    </row>
    <row r="28" spans="1:14" ht="76.5" x14ac:dyDescent="0.2">
      <c r="A28" s="337">
        <v>4</v>
      </c>
      <c r="B28" s="330" t="s">
        <v>46</v>
      </c>
      <c r="C28" s="329" t="s">
        <v>79</v>
      </c>
      <c r="D28" s="52" t="s">
        <v>51</v>
      </c>
      <c r="E28" s="329" t="s">
        <v>82</v>
      </c>
      <c r="F28" s="52" t="s">
        <v>83</v>
      </c>
      <c r="G28" s="336" t="s">
        <v>87</v>
      </c>
      <c r="H28" s="111" t="s">
        <v>193</v>
      </c>
      <c r="I28" s="162" t="s">
        <v>188</v>
      </c>
      <c r="J28" s="164" t="s">
        <v>200</v>
      </c>
      <c r="K28" s="164" t="s">
        <v>201</v>
      </c>
      <c r="L28" s="164" t="s">
        <v>204</v>
      </c>
      <c r="M28" s="165">
        <v>44258</v>
      </c>
      <c r="N28" s="164" t="s">
        <v>202</v>
      </c>
    </row>
    <row r="29" spans="1:14" ht="164.25" customHeight="1" x14ac:dyDescent="0.2">
      <c r="A29" s="337"/>
      <c r="B29" s="330"/>
      <c r="C29" s="329"/>
      <c r="D29" s="52" t="s">
        <v>52</v>
      </c>
      <c r="E29" s="329"/>
      <c r="F29" s="52" t="s">
        <v>84</v>
      </c>
      <c r="G29" s="336"/>
      <c r="H29" s="111" t="s">
        <v>185</v>
      </c>
      <c r="I29" s="163" t="s">
        <v>175</v>
      </c>
      <c r="J29" s="164" t="s">
        <v>231</v>
      </c>
      <c r="K29" s="164" t="s">
        <v>232</v>
      </c>
      <c r="L29" s="164" t="s">
        <v>216</v>
      </c>
      <c r="M29" s="165">
        <v>44286</v>
      </c>
      <c r="N29" s="164" t="s">
        <v>230</v>
      </c>
    </row>
    <row r="30" spans="1:14" ht="204" x14ac:dyDescent="0.2">
      <c r="A30" s="337"/>
      <c r="B30" s="330"/>
      <c r="C30" s="329"/>
      <c r="D30" s="52" t="s">
        <v>80</v>
      </c>
      <c r="E30" s="329"/>
      <c r="F30" s="52" t="s">
        <v>85</v>
      </c>
      <c r="G30" s="336"/>
      <c r="H30" s="111" t="s">
        <v>184</v>
      </c>
      <c r="I30" s="162" t="s">
        <v>187</v>
      </c>
      <c r="J30" s="111" t="s">
        <v>208</v>
      </c>
      <c r="K30" s="111" t="s">
        <v>211</v>
      </c>
      <c r="L30" s="164" t="s">
        <v>213</v>
      </c>
      <c r="M30" s="165">
        <v>44286</v>
      </c>
      <c r="N30" s="164" t="s">
        <v>212</v>
      </c>
    </row>
    <row r="31" spans="1:14" ht="120" x14ac:dyDescent="0.2">
      <c r="A31" s="337"/>
      <c r="B31" s="330"/>
      <c r="C31" s="329"/>
      <c r="D31" s="52" t="s">
        <v>81</v>
      </c>
      <c r="E31" s="329"/>
      <c r="F31" s="52" t="s">
        <v>86</v>
      </c>
      <c r="G31" s="336"/>
      <c r="H31" s="4"/>
      <c r="I31" s="4"/>
      <c r="J31" s="4"/>
      <c r="K31" s="4"/>
      <c r="L31" s="4"/>
      <c r="M31" s="4"/>
      <c r="N31" s="4"/>
    </row>
    <row r="32" spans="1:14" ht="36" hidden="1" x14ac:dyDescent="0.2">
      <c r="A32" s="330">
        <v>5</v>
      </c>
      <c r="B32" s="330" t="s">
        <v>47</v>
      </c>
      <c r="C32" s="331" t="s">
        <v>88</v>
      </c>
      <c r="D32" s="52" t="s">
        <v>89</v>
      </c>
      <c r="E32" s="329" t="s">
        <v>98</v>
      </c>
      <c r="F32" s="52" t="s">
        <v>99</v>
      </c>
      <c r="G32" s="336" t="s">
        <v>104</v>
      </c>
      <c r="H32" s="4"/>
      <c r="I32" s="4"/>
      <c r="J32" s="4"/>
      <c r="K32" s="4"/>
      <c r="L32" s="4"/>
      <c r="M32" s="4"/>
      <c r="N32" s="4"/>
    </row>
    <row r="33" spans="1:14" hidden="1" x14ac:dyDescent="0.2">
      <c r="A33" s="330"/>
      <c r="B33" s="330"/>
      <c r="C33" s="331"/>
      <c r="D33" s="52" t="s">
        <v>90</v>
      </c>
      <c r="E33" s="329"/>
      <c r="F33" s="329" t="s">
        <v>100</v>
      </c>
      <c r="G33" s="336"/>
      <c r="H33" s="4"/>
      <c r="I33" s="4"/>
      <c r="J33" s="4"/>
      <c r="K33" s="4"/>
      <c r="L33" s="4"/>
      <c r="M33" s="4"/>
      <c r="N33" s="4"/>
    </row>
    <row r="34" spans="1:14" ht="74.25" hidden="1" customHeight="1" x14ac:dyDescent="0.2">
      <c r="A34" s="330"/>
      <c r="B34" s="330"/>
      <c r="C34" s="331"/>
      <c r="D34" s="52" t="s">
        <v>63</v>
      </c>
      <c r="E34" s="329"/>
      <c r="F34" s="329"/>
      <c r="G34" s="336"/>
      <c r="H34" s="4"/>
      <c r="I34" s="4"/>
      <c r="J34" s="4"/>
      <c r="K34" s="4"/>
      <c r="L34" s="4"/>
      <c r="M34" s="4"/>
      <c r="N34" s="4"/>
    </row>
    <row r="35" spans="1:14" ht="40.5" hidden="1" customHeight="1" x14ac:dyDescent="0.2">
      <c r="A35" s="330"/>
      <c r="B35" s="330"/>
      <c r="C35" s="331"/>
      <c r="D35" s="52" t="s">
        <v>91</v>
      </c>
      <c r="E35" s="329"/>
      <c r="F35" s="329" t="s">
        <v>101</v>
      </c>
      <c r="G35" s="336"/>
      <c r="H35" s="4"/>
      <c r="I35" s="4"/>
      <c r="J35" s="4"/>
      <c r="K35" s="4"/>
      <c r="L35" s="4"/>
      <c r="M35" s="4"/>
      <c r="N35" s="4"/>
    </row>
    <row r="36" spans="1:14" ht="60.75" hidden="1" customHeight="1" x14ac:dyDescent="0.2">
      <c r="A36" s="330"/>
      <c r="B36" s="330"/>
      <c r="C36" s="331"/>
      <c r="D36" s="52" t="s">
        <v>62</v>
      </c>
      <c r="E36" s="329"/>
      <c r="F36" s="329"/>
      <c r="G36" s="336"/>
      <c r="H36" s="4"/>
      <c r="I36" s="4"/>
      <c r="J36" s="4"/>
      <c r="K36" s="4"/>
      <c r="L36" s="4"/>
      <c r="M36" s="4"/>
      <c r="N36" s="4"/>
    </row>
    <row r="37" spans="1:14" ht="60" hidden="1" x14ac:dyDescent="0.2">
      <c r="A37" s="330"/>
      <c r="B37" s="330"/>
      <c r="C37" s="331"/>
      <c r="D37" s="52" t="s">
        <v>92</v>
      </c>
      <c r="E37" s="329"/>
      <c r="F37" s="329" t="s">
        <v>101</v>
      </c>
      <c r="G37" s="336"/>
      <c r="H37" s="4"/>
      <c r="I37" s="4"/>
      <c r="J37" s="4"/>
      <c r="K37" s="4"/>
      <c r="L37" s="4"/>
      <c r="M37" s="4"/>
      <c r="N37" s="4"/>
    </row>
    <row r="38" spans="1:14" ht="120" hidden="1" x14ac:dyDescent="0.2">
      <c r="A38" s="330"/>
      <c r="B38" s="330"/>
      <c r="C38" s="331"/>
      <c r="D38" s="52" t="s">
        <v>93</v>
      </c>
      <c r="E38" s="329"/>
      <c r="F38" s="329"/>
      <c r="G38" s="336"/>
      <c r="H38" s="4"/>
      <c r="I38" s="4"/>
      <c r="J38" s="4"/>
      <c r="K38" s="4"/>
      <c r="L38" s="4"/>
      <c r="M38" s="4"/>
      <c r="N38" s="4"/>
    </row>
    <row r="39" spans="1:14" ht="60" hidden="1" x14ac:dyDescent="0.2">
      <c r="A39" s="330"/>
      <c r="B39" s="330"/>
      <c r="C39" s="331"/>
      <c r="D39" s="52" t="s">
        <v>94</v>
      </c>
      <c r="E39" s="329"/>
      <c r="F39" s="329" t="s">
        <v>102</v>
      </c>
      <c r="G39" s="336"/>
      <c r="H39" s="4"/>
      <c r="I39" s="4"/>
      <c r="J39" s="4"/>
      <c r="K39" s="4"/>
      <c r="L39" s="4"/>
      <c r="M39" s="4"/>
      <c r="N39" s="4"/>
    </row>
    <row r="40" spans="1:14" ht="48" hidden="1" x14ac:dyDescent="0.2">
      <c r="A40" s="330"/>
      <c r="B40" s="330"/>
      <c r="C40" s="331"/>
      <c r="D40" s="52" t="s">
        <v>95</v>
      </c>
      <c r="E40" s="329"/>
      <c r="F40" s="329"/>
      <c r="G40" s="336"/>
      <c r="H40" s="4"/>
      <c r="I40" s="4"/>
      <c r="J40" s="4"/>
      <c r="K40" s="4"/>
      <c r="L40" s="4"/>
      <c r="M40" s="4"/>
      <c r="N40" s="4"/>
    </row>
    <row r="41" spans="1:14" ht="72" hidden="1" x14ac:dyDescent="0.2">
      <c r="A41" s="330"/>
      <c r="B41" s="330"/>
      <c r="C41" s="331"/>
      <c r="D41" s="52" t="s">
        <v>96</v>
      </c>
      <c r="E41" s="329"/>
      <c r="F41" s="329" t="s">
        <v>103</v>
      </c>
      <c r="G41" s="336"/>
      <c r="H41" s="4"/>
      <c r="I41" s="4"/>
      <c r="J41" s="4"/>
      <c r="K41" s="4"/>
      <c r="L41" s="4"/>
      <c r="M41" s="4"/>
      <c r="N41" s="4"/>
    </row>
    <row r="42" spans="1:14" ht="60" hidden="1" x14ac:dyDescent="0.2">
      <c r="A42" s="330"/>
      <c r="B42" s="330"/>
      <c r="C42" s="331"/>
      <c r="D42" s="52" t="s">
        <v>97</v>
      </c>
      <c r="E42" s="329"/>
      <c r="F42" s="329"/>
      <c r="G42" s="336"/>
      <c r="H42" s="4"/>
      <c r="I42" s="4"/>
      <c r="J42" s="4"/>
      <c r="K42" s="4"/>
      <c r="L42" s="4"/>
      <c r="M42" s="4"/>
      <c r="N42" s="4"/>
    </row>
    <row r="43" spans="1:14" ht="36" hidden="1" x14ac:dyDescent="0.2">
      <c r="A43" s="337">
        <v>6</v>
      </c>
      <c r="B43" s="330" t="s">
        <v>48</v>
      </c>
      <c r="C43" s="329" t="s">
        <v>105</v>
      </c>
      <c r="D43" s="329" t="s">
        <v>91</v>
      </c>
      <c r="E43" s="336" t="s">
        <v>107</v>
      </c>
      <c r="F43" s="52" t="s">
        <v>108</v>
      </c>
      <c r="G43" s="336" t="s">
        <v>119</v>
      </c>
      <c r="H43" s="4"/>
      <c r="I43" s="4"/>
      <c r="J43" s="4"/>
      <c r="K43" s="4"/>
      <c r="L43" s="4"/>
      <c r="M43" s="4"/>
      <c r="N43" s="4"/>
    </row>
    <row r="44" spans="1:14" ht="72" hidden="1" x14ac:dyDescent="0.2">
      <c r="A44" s="337"/>
      <c r="B44" s="330"/>
      <c r="C44" s="329"/>
      <c r="D44" s="329"/>
      <c r="E44" s="336"/>
      <c r="F44" s="52" t="s">
        <v>109</v>
      </c>
      <c r="G44" s="336"/>
      <c r="H44" s="4"/>
      <c r="I44" s="4"/>
      <c r="J44" s="4"/>
      <c r="K44" s="4"/>
      <c r="L44" s="4"/>
      <c r="M44" s="4"/>
      <c r="N44" s="4"/>
    </row>
    <row r="45" spans="1:14" ht="36" hidden="1" x14ac:dyDescent="0.2">
      <c r="A45" s="337"/>
      <c r="B45" s="330"/>
      <c r="C45" s="329"/>
      <c r="D45" s="329" t="s">
        <v>50</v>
      </c>
      <c r="E45" s="336"/>
      <c r="F45" s="52" t="s">
        <v>110</v>
      </c>
      <c r="G45" s="336"/>
      <c r="H45" s="4"/>
      <c r="I45" s="4"/>
      <c r="J45" s="4"/>
      <c r="K45" s="4"/>
      <c r="L45" s="4"/>
      <c r="M45" s="4"/>
      <c r="N45" s="4"/>
    </row>
    <row r="46" spans="1:14" ht="108" hidden="1" x14ac:dyDescent="0.2">
      <c r="A46" s="337"/>
      <c r="B46" s="330"/>
      <c r="C46" s="329"/>
      <c r="D46" s="329"/>
      <c r="E46" s="336"/>
      <c r="F46" s="52" t="s">
        <v>111</v>
      </c>
      <c r="G46" s="336"/>
      <c r="H46" s="4"/>
      <c r="I46" s="4"/>
      <c r="J46" s="4"/>
      <c r="K46" s="4"/>
      <c r="L46" s="4"/>
      <c r="M46" s="4"/>
      <c r="N46" s="4"/>
    </row>
    <row r="47" spans="1:14" ht="60" hidden="1" x14ac:dyDescent="0.2">
      <c r="A47" s="337"/>
      <c r="B47" s="330"/>
      <c r="C47" s="329"/>
      <c r="D47" s="329" t="s">
        <v>69</v>
      </c>
      <c r="E47" s="336"/>
      <c r="F47" s="52" t="s">
        <v>112</v>
      </c>
      <c r="G47" s="336"/>
      <c r="H47" s="4"/>
      <c r="I47" s="4"/>
      <c r="J47" s="4"/>
      <c r="K47" s="4"/>
      <c r="L47" s="4"/>
      <c r="M47" s="4"/>
      <c r="N47" s="4"/>
    </row>
    <row r="48" spans="1:14" ht="48" hidden="1" x14ac:dyDescent="0.2">
      <c r="A48" s="337"/>
      <c r="B48" s="330"/>
      <c r="C48" s="329"/>
      <c r="D48" s="329"/>
      <c r="E48" s="336"/>
      <c r="F48" s="52" t="s">
        <v>113</v>
      </c>
      <c r="G48" s="336"/>
      <c r="H48" s="4"/>
      <c r="I48" s="4"/>
      <c r="J48" s="4"/>
      <c r="K48" s="4"/>
      <c r="L48" s="4"/>
      <c r="M48" s="4"/>
      <c r="N48" s="4"/>
    </row>
    <row r="49" spans="1:14" ht="36" hidden="1" x14ac:dyDescent="0.2">
      <c r="A49" s="337"/>
      <c r="B49" s="330"/>
      <c r="C49" s="329"/>
      <c r="D49" s="329" t="s">
        <v>63</v>
      </c>
      <c r="E49" s="336"/>
      <c r="F49" s="52" t="s">
        <v>114</v>
      </c>
      <c r="G49" s="336"/>
      <c r="H49" s="4"/>
      <c r="I49" s="4"/>
      <c r="J49" s="4"/>
      <c r="K49" s="4"/>
      <c r="L49" s="4"/>
      <c r="M49" s="4"/>
      <c r="N49" s="4"/>
    </row>
    <row r="50" spans="1:14" ht="48" hidden="1" x14ac:dyDescent="0.2">
      <c r="A50" s="337"/>
      <c r="B50" s="330"/>
      <c r="C50" s="329"/>
      <c r="D50" s="329"/>
      <c r="E50" s="336"/>
      <c r="F50" s="52" t="s">
        <v>115</v>
      </c>
      <c r="G50" s="336"/>
      <c r="H50" s="4"/>
      <c r="I50" s="4"/>
      <c r="J50" s="4"/>
      <c r="K50" s="4"/>
      <c r="L50" s="4"/>
      <c r="M50" s="4"/>
      <c r="N50" s="4"/>
    </row>
    <row r="51" spans="1:14" ht="72" hidden="1" x14ac:dyDescent="0.2">
      <c r="A51" s="337"/>
      <c r="B51" s="330"/>
      <c r="C51" s="329"/>
      <c r="D51" s="52" t="s">
        <v>62</v>
      </c>
      <c r="E51" s="336"/>
      <c r="F51" s="52" t="s">
        <v>116</v>
      </c>
      <c r="G51" s="336"/>
      <c r="H51" s="4"/>
      <c r="I51" s="4"/>
      <c r="J51" s="4"/>
      <c r="K51" s="4"/>
      <c r="L51" s="4"/>
      <c r="M51" s="4"/>
      <c r="N51" s="4"/>
    </row>
    <row r="52" spans="1:14" ht="48" hidden="1" x14ac:dyDescent="0.2">
      <c r="A52" s="337"/>
      <c r="B52" s="330"/>
      <c r="C52" s="329"/>
      <c r="D52" s="329" t="s">
        <v>106</v>
      </c>
      <c r="E52" s="336"/>
      <c r="F52" s="52" t="s">
        <v>117</v>
      </c>
      <c r="G52" s="336"/>
      <c r="H52" s="4"/>
      <c r="I52" s="4"/>
      <c r="J52" s="4"/>
      <c r="K52" s="4"/>
      <c r="L52" s="4"/>
      <c r="M52" s="4"/>
      <c r="N52" s="4"/>
    </row>
    <row r="53" spans="1:14" ht="60" hidden="1" x14ac:dyDescent="0.2">
      <c r="A53" s="337"/>
      <c r="B53" s="330"/>
      <c r="C53" s="329"/>
      <c r="D53" s="329"/>
      <c r="E53" s="336"/>
      <c r="F53" s="52" t="s">
        <v>118</v>
      </c>
      <c r="G53" s="336"/>
      <c r="H53" s="4"/>
      <c r="I53" s="4"/>
      <c r="J53" s="4"/>
      <c r="K53" s="4"/>
      <c r="L53" s="4"/>
      <c r="M53" s="4"/>
      <c r="N53" s="4"/>
    </row>
    <row r="54" spans="1:14" ht="156" customHeight="1" x14ac:dyDescent="0.2">
      <c r="A54" s="337">
        <v>7</v>
      </c>
      <c r="B54" s="330" t="s">
        <v>49</v>
      </c>
      <c r="C54" s="329" t="s">
        <v>120</v>
      </c>
      <c r="D54" s="52" t="s">
        <v>121</v>
      </c>
      <c r="E54" s="336" t="s">
        <v>124</v>
      </c>
      <c r="F54" s="51" t="s">
        <v>125</v>
      </c>
      <c r="G54" s="336" t="s">
        <v>129</v>
      </c>
      <c r="H54" s="166" t="s">
        <v>167</v>
      </c>
      <c r="I54" s="162" t="s">
        <v>192</v>
      </c>
      <c r="J54" s="167" t="s">
        <v>218</v>
      </c>
      <c r="K54" s="167" t="s">
        <v>237</v>
      </c>
      <c r="L54" s="164" t="s">
        <v>216</v>
      </c>
      <c r="M54" s="165">
        <v>44286</v>
      </c>
      <c r="N54" s="167" t="s">
        <v>219</v>
      </c>
    </row>
    <row r="55" spans="1:14" ht="158.25" customHeight="1" x14ac:dyDescent="0.2">
      <c r="A55" s="337"/>
      <c r="B55" s="330"/>
      <c r="C55" s="329"/>
      <c r="D55" s="52" t="s">
        <v>63</v>
      </c>
      <c r="E55" s="336"/>
      <c r="F55" s="336" t="s">
        <v>126</v>
      </c>
      <c r="G55" s="368"/>
      <c r="H55" s="166" t="s">
        <v>170</v>
      </c>
      <c r="I55" s="166" t="s">
        <v>171</v>
      </c>
      <c r="J55" s="167" t="s">
        <v>222</v>
      </c>
      <c r="K55" s="167" t="s">
        <v>228</v>
      </c>
      <c r="L55" s="164" t="s">
        <v>204</v>
      </c>
      <c r="M55" s="165">
        <v>44275</v>
      </c>
      <c r="N55" s="167" t="s">
        <v>220</v>
      </c>
    </row>
    <row r="56" spans="1:14" ht="24" x14ac:dyDescent="0.2">
      <c r="A56" s="337"/>
      <c r="B56" s="330"/>
      <c r="C56" s="329"/>
      <c r="D56" s="52" t="s">
        <v>62</v>
      </c>
      <c r="E56" s="336"/>
      <c r="F56" s="336"/>
      <c r="G56" s="368"/>
      <c r="H56" s="4"/>
      <c r="I56" s="4"/>
      <c r="J56" s="4"/>
      <c r="K56" s="4"/>
      <c r="L56" s="4"/>
      <c r="M56" s="4"/>
      <c r="N56" s="4"/>
    </row>
    <row r="57" spans="1:14" ht="24" x14ac:dyDescent="0.2">
      <c r="A57" s="337"/>
      <c r="B57" s="330"/>
      <c r="C57" s="329"/>
      <c r="D57" s="52" t="s">
        <v>91</v>
      </c>
      <c r="E57" s="336"/>
      <c r="F57" s="329" t="s">
        <v>127</v>
      </c>
      <c r="G57" s="368"/>
      <c r="H57" s="4"/>
      <c r="I57" s="4"/>
      <c r="J57" s="4"/>
      <c r="K57" s="4"/>
      <c r="L57" s="4"/>
      <c r="M57" s="4"/>
      <c r="N57" s="4"/>
    </row>
    <row r="58" spans="1:14" x14ac:dyDescent="0.2">
      <c r="A58" s="337"/>
      <c r="B58" s="330"/>
      <c r="C58" s="329"/>
      <c r="D58" s="52" t="s">
        <v>90</v>
      </c>
      <c r="E58" s="336"/>
      <c r="F58" s="329"/>
      <c r="G58" s="368"/>
      <c r="H58" s="4"/>
      <c r="I58" s="4"/>
      <c r="J58" s="4"/>
      <c r="K58" s="4"/>
      <c r="L58" s="4"/>
      <c r="M58" s="4"/>
      <c r="N58" s="4"/>
    </row>
    <row r="59" spans="1:14" ht="60" x14ac:dyDescent="0.2">
      <c r="A59" s="337"/>
      <c r="B59" s="330"/>
      <c r="C59" s="329"/>
      <c r="D59" s="52" t="s">
        <v>122</v>
      </c>
      <c r="E59" s="336"/>
      <c r="F59" s="329" t="s">
        <v>128</v>
      </c>
      <c r="G59" s="368"/>
      <c r="H59" s="4"/>
      <c r="I59" s="4"/>
      <c r="J59" s="4"/>
      <c r="K59" s="4"/>
      <c r="L59" s="4"/>
      <c r="M59" s="4"/>
      <c r="N59" s="4"/>
    </row>
    <row r="60" spans="1:14" ht="60" x14ac:dyDescent="0.2">
      <c r="A60" s="337"/>
      <c r="B60" s="330"/>
      <c r="C60" s="329"/>
      <c r="D60" s="52" t="s">
        <v>123</v>
      </c>
      <c r="E60" s="336"/>
      <c r="F60" s="329"/>
      <c r="G60" s="368"/>
      <c r="H60" s="4"/>
      <c r="I60" s="4"/>
      <c r="J60" s="4"/>
      <c r="K60" s="4"/>
      <c r="L60" s="4"/>
      <c r="M60" s="4"/>
      <c r="N60" s="4"/>
    </row>
  </sheetData>
  <mergeCells count="66">
    <mergeCell ref="I6:N6"/>
    <mergeCell ref="B4:C4"/>
    <mergeCell ref="B5:G5"/>
    <mergeCell ref="J5:N5"/>
    <mergeCell ref="B3:N3"/>
    <mergeCell ref="F6:F7"/>
    <mergeCell ref="G6:G7"/>
    <mergeCell ref="H6:H7"/>
    <mergeCell ref="B2:N2"/>
    <mergeCell ref="B1:N1"/>
    <mergeCell ref="A54:A60"/>
    <mergeCell ref="B54:B60"/>
    <mergeCell ref="C54:C60"/>
    <mergeCell ref="E54:E60"/>
    <mergeCell ref="G54:G60"/>
    <mergeCell ref="F55:F56"/>
    <mergeCell ref="F57:F58"/>
    <mergeCell ref="F59:F60"/>
    <mergeCell ref="G43:G53"/>
    <mergeCell ref="D45:D46"/>
    <mergeCell ref="D47:D48"/>
    <mergeCell ref="D49:D50"/>
    <mergeCell ref="D52:D53"/>
    <mergeCell ref="A43:A53"/>
    <mergeCell ref="B43:B53"/>
    <mergeCell ref="C43:C53"/>
    <mergeCell ref="D43:D44"/>
    <mergeCell ref="E43:E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A6:A7"/>
    <mergeCell ref="B6:B7"/>
    <mergeCell ref="C6:C7"/>
    <mergeCell ref="D6:D7"/>
    <mergeCell ref="E6:E7"/>
    <mergeCell ref="A8:A12"/>
    <mergeCell ref="B8:B12"/>
    <mergeCell ref="C8:C12"/>
    <mergeCell ref="E8:E12"/>
    <mergeCell ref="G8:G12"/>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0"/>
  <sheetViews>
    <sheetView topLeftCell="E30" zoomScale="85" zoomScaleNormal="85" workbookViewId="0">
      <selection activeCell="J30" sqref="J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9" width="29.140625" style="1" customWidth="1"/>
    <col min="10" max="10" width="71.85546875" style="1" customWidth="1"/>
    <col min="11" max="11" width="58.710937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271" t="s">
        <v>0</v>
      </c>
      <c r="C1" s="271"/>
      <c r="D1" s="271"/>
      <c r="E1" s="271"/>
      <c r="F1" s="271"/>
      <c r="G1" s="271"/>
      <c r="H1" s="271"/>
      <c r="I1" s="271"/>
      <c r="J1" s="271"/>
      <c r="K1" s="271"/>
      <c r="L1" s="271"/>
      <c r="M1" s="271"/>
      <c r="N1" s="271"/>
      <c r="O1" s="66"/>
      <c r="P1" s="66"/>
      <c r="Q1" s="66"/>
      <c r="R1" s="66"/>
      <c r="S1" s="66"/>
      <c r="T1" s="66"/>
      <c r="U1" s="66"/>
      <c r="V1" s="66"/>
      <c r="W1" s="66"/>
    </row>
    <row r="2" spans="1:23" s="2" customFormat="1" ht="24" customHeight="1" x14ac:dyDescent="0.2">
      <c r="B2" s="271" t="s">
        <v>161</v>
      </c>
      <c r="C2" s="271"/>
      <c r="D2" s="271"/>
      <c r="E2" s="271"/>
      <c r="F2" s="271"/>
      <c r="G2" s="271"/>
      <c r="H2" s="271"/>
      <c r="I2" s="271"/>
      <c r="J2" s="271"/>
      <c r="K2" s="271"/>
      <c r="L2" s="271"/>
      <c r="M2" s="271"/>
      <c r="N2" s="271"/>
      <c r="O2" s="66"/>
      <c r="P2" s="66"/>
      <c r="Q2" s="66"/>
      <c r="R2" s="66"/>
      <c r="S2" s="66"/>
      <c r="T2" s="66"/>
      <c r="U2" s="66"/>
      <c r="V2" s="66"/>
      <c r="W2" s="66"/>
    </row>
    <row r="3" spans="1:23" s="2" customFormat="1" ht="24" customHeight="1" x14ac:dyDescent="0.2">
      <c r="B3" s="326" t="s">
        <v>41</v>
      </c>
      <c r="C3" s="326"/>
      <c r="D3" s="326"/>
      <c r="E3" s="326"/>
      <c r="F3" s="326"/>
      <c r="G3" s="326"/>
      <c r="H3" s="326"/>
      <c r="I3" s="326"/>
      <c r="J3" s="326"/>
      <c r="K3" s="326"/>
      <c r="L3" s="326"/>
      <c r="M3" s="326"/>
      <c r="N3" s="326"/>
      <c r="O3" s="67"/>
      <c r="P3" s="67"/>
      <c r="Q3" s="67"/>
      <c r="R3" s="67"/>
      <c r="S3" s="67"/>
      <c r="T3" s="67"/>
      <c r="U3" s="67"/>
      <c r="V3" s="67"/>
      <c r="W3" s="67"/>
    </row>
    <row r="4" spans="1:23" s="2" customFormat="1" ht="24" customHeight="1" x14ac:dyDescent="0.2">
      <c r="A4" s="25" t="s">
        <v>39</v>
      </c>
      <c r="B4" s="363"/>
      <c r="C4" s="364"/>
      <c r="D4" s="41" t="s">
        <v>40</v>
      </c>
      <c r="E4" s="42"/>
      <c r="F4" s="45"/>
      <c r="G4" s="16"/>
      <c r="H4" s="16"/>
      <c r="I4" s="16"/>
      <c r="J4" s="16"/>
      <c r="K4" s="16"/>
      <c r="L4" s="16"/>
      <c r="M4" s="16"/>
      <c r="N4" s="16"/>
      <c r="O4" s="16"/>
      <c r="P4" s="16"/>
      <c r="Q4" s="16"/>
      <c r="R4" s="16"/>
      <c r="S4" s="16"/>
      <c r="T4" s="16"/>
      <c r="U4" s="16"/>
      <c r="V4" s="16"/>
      <c r="W4" s="16"/>
    </row>
    <row r="5" spans="1:23" s="2" customFormat="1" ht="49.5" customHeight="1" x14ac:dyDescent="0.2">
      <c r="A5" s="26" t="s">
        <v>20</v>
      </c>
      <c r="B5" s="365" t="s">
        <v>21</v>
      </c>
      <c r="C5" s="366"/>
      <c r="D5" s="366"/>
      <c r="E5" s="366"/>
      <c r="F5" s="366"/>
      <c r="G5" s="367"/>
      <c r="H5" s="47"/>
      <c r="I5" s="27" t="s">
        <v>22</v>
      </c>
      <c r="J5" s="330" t="s">
        <v>23</v>
      </c>
      <c r="K5" s="330"/>
      <c r="L5" s="330"/>
      <c r="M5" s="330"/>
      <c r="N5" s="330"/>
    </row>
    <row r="6" spans="1:23" s="3" customFormat="1" ht="34.5" customHeight="1" x14ac:dyDescent="0.25">
      <c r="A6" s="351" t="s">
        <v>26</v>
      </c>
      <c r="B6" s="351" t="s">
        <v>7</v>
      </c>
      <c r="C6" s="351" t="s">
        <v>135</v>
      </c>
      <c r="D6" s="351" t="s">
        <v>136</v>
      </c>
      <c r="E6" s="351" t="s">
        <v>137</v>
      </c>
      <c r="F6" s="351" t="s">
        <v>10</v>
      </c>
      <c r="G6" s="351" t="s">
        <v>16</v>
      </c>
      <c r="H6" s="353" t="s">
        <v>138</v>
      </c>
      <c r="I6" s="369" t="s">
        <v>157</v>
      </c>
      <c r="J6" s="370"/>
      <c r="K6" s="370"/>
      <c r="L6" s="370"/>
      <c r="M6" s="370"/>
      <c r="N6" s="371"/>
    </row>
    <row r="7" spans="1:23" s="3" customFormat="1" ht="31.5" customHeight="1" x14ac:dyDescent="0.25">
      <c r="A7" s="352"/>
      <c r="B7" s="352"/>
      <c r="C7" s="352"/>
      <c r="D7" s="352"/>
      <c r="E7" s="352"/>
      <c r="F7" s="352"/>
      <c r="G7" s="352"/>
      <c r="H7" s="354"/>
      <c r="I7" s="49" t="s">
        <v>154</v>
      </c>
      <c r="J7" s="49" t="s">
        <v>155</v>
      </c>
      <c r="K7" s="48" t="s">
        <v>43</v>
      </c>
      <c r="L7" s="48" t="s">
        <v>2</v>
      </c>
      <c r="M7" s="49" t="s">
        <v>3</v>
      </c>
      <c r="N7" s="48" t="s">
        <v>4</v>
      </c>
    </row>
    <row r="8" spans="1:23" s="3" customFormat="1" ht="48" hidden="1" x14ac:dyDescent="0.2">
      <c r="A8" s="355">
        <v>1</v>
      </c>
      <c r="B8" s="355" t="s">
        <v>8</v>
      </c>
      <c r="C8" s="359" t="s">
        <v>131</v>
      </c>
      <c r="D8" s="46" t="s">
        <v>144</v>
      </c>
      <c r="E8" s="359" t="s">
        <v>9</v>
      </c>
      <c r="F8" s="13" t="s">
        <v>11</v>
      </c>
      <c r="G8" s="359" t="s">
        <v>42</v>
      </c>
      <c r="H8" s="4"/>
      <c r="I8" s="4"/>
      <c r="J8" s="4"/>
      <c r="K8" s="4"/>
      <c r="L8" s="4"/>
      <c r="M8" s="80"/>
      <c r="N8" s="6"/>
    </row>
    <row r="9" spans="1:23" ht="84" hidden="1" x14ac:dyDescent="0.2">
      <c r="A9" s="355"/>
      <c r="B9" s="355"/>
      <c r="C9" s="359"/>
      <c r="D9" s="46" t="s">
        <v>17</v>
      </c>
      <c r="E9" s="359"/>
      <c r="F9" s="52" t="s">
        <v>12</v>
      </c>
      <c r="G9" s="359"/>
      <c r="H9" s="4"/>
      <c r="I9" s="4"/>
      <c r="J9" s="4"/>
      <c r="K9" s="4"/>
      <c r="L9" s="4"/>
      <c r="M9" s="4"/>
      <c r="N9" s="4"/>
    </row>
    <row r="10" spans="1:23" ht="132" hidden="1" x14ac:dyDescent="0.2">
      <c r="A10" s="355"/>
      <c r="B10" s="355"/>
      <c r="C10" s="359"/>
      <c r="D10" s="46" t="s">
        <v>18</v>
      </c>
      <c r="E10" s="359"/>
      <c r="F10" s="52" t="s">
        <v>13</v>
      </c>
      <c r="G10" s="359"/>
      <c r="H10" s="4"/>
      <c r="I10" s="4"/>
      <c r="J10" s="4"/>
      <c r="K10" s="4"/>
      <c r="L10" s="4"/>
      <c r="M10" s="4"/>
      <c r="N10" s="4"/>
    </row>
    <row r="11" spans="1:23" ht="72" hidden="1" x14ac:dyDescent="0.2">
      <c r="A11" s="355"/>
      <c r="B11" s="355"/>
      <c r="C11" s="359"/>
      <c r="D11" s="46" t="s">
        <v>130</v>
      </c>
      <c r="E11" s="359"/>
      <c r="F11" s="52" t="s">
        <v>14</v>
      </c>
      <c r="G11" s="359"/>
      <c r="H11" s="4"/>
      <c r="I11" s="4"/>
      <c r="J11" s="4"/>
      <c r="K11" s="4"/>
      <c r="L11" s="4"/>
      <c r="M11" s="4"/>
      <c r="N11" s="4"/>
    </row>
    <row r="12" spans="1:23" ht="72" hidden="1" x14ac:dyDescent="0.2">
      <c r="A12" s="355"/>
      <c r="B12" s="355"/>
      <c r="C12" s="359"/>
      <c r="D12" s="29" t="s">
        <v>19</v>
      </c>
      <c r="E12" s="359"/>
      <c r="F12" s="30" t="s">
        <v>15</v>
      </c>
      <c r="G12" s="359"/>
      <c r="H12" s="4"/>
      <c r="I12" s="4"/>
      <c r="J12" s="4"/>
      <c r="K12" s="4"/>
      <c r="L12" s="4"/>
      <c r="M12" s="4"/>
      <c r="N12" s="4"/>
    </row>
    <row r="13" spans="1:23" ht="60" hidden="1" x14ac:dyDescent="0.2">
      <c r="A13" s="337">
        <v>2</v>
      </c>
      <c r="B13" s="330" t="s">
        <v>44</v>
      </c>
      <c r="C13" s="336" t="s">
        <v>61</v>
      </c>
      <c r="D13" s="52" t="s">
        <v>50</v>
      </c>
      <c r="E13" s="329" t="s">
        <v>54</v>
      </c>
      <c r="F13" s="51" t="s">
        <v>55</v>
      </c>
      <c r="G13" s="329" t="s">
        <v>59</v>
      </c>
      <c r="H13" s="4"/>
      <c r="I13" s="4"/>
      <c r="J13" s="4"/>
      <c r="K13" s="4"/>
      <c r="L13" s="4"/>
      <c r="M13" s="4"/>
      <c r="N13" s="4"/>
    </row>
    <row r="14" spans="1:23" ht="24" hidden="1" x14ac:dyDescent="0.2">
      <c r="A14" s="337"/>
      <c r="B14" s="330"/>
      <c r="C14" s="336"/>
      <c r="D14" s="52" t="s">
        <v>51</v>
      </c>
      <c r="E14" s="329"/>
      <c r="F14" s="31" t="s">
        <v>56</v>
      </c>
      <c r="G14" s="329"/>
      <c r="H14" s="4"/>
      <c r="I14" s="4"/>
      <c r="J14" s="4"/>
      <c r="K14" s="4"/>
      <c r="L14" s="4"/>
      <c r="M14" s="4"/>
      <c r="N14" s="4"/>
    </row>
    <row r="15" spans="1:23" ht="48" hidden="1" x14ac:dyDescent="0.2">
      <c r="A15" s="337"/>
      <c r="B15" s="330"/>
      <c r="C15" s="336"/>
      <c r="D15" s="52" t="s">
        <v>52</v>
      </c>
      <c r="E15" s="329"/>
      <c r="F15" s="51" t="s">
        <v>57</v>
      </c>
      <c r="G15" s="329"/>
      <c r="H15" s="4"/>
      <c r="I15" s="4"/>
      <c r="J15" s="4"/>
      <c r="K15" s="4"/>
      <c r="L15" s="4"/>
      <c r="M15" s="4"/>
      <c r="N15" s="4"/>
    </row>
    <row r="16" spans="1:23" ht="72" hidden="1" x14ac:dyDescent="0.2">
      <c r="A16" s="337"/>
      <c r="B16" s="330"/>
      <c r="C16" s="336"/>
      <c r="D16" s="52" t="s">
        <v>53</v>
      </c>
      <c r="E16" s="329"/>
      <c r="F16" s="51" t="s">
        <v>58</v>
      </c>
      <c r="G16" s="329"/>
      <c r="H16" s="4"/>
      <c r="I16" s="4"/>
      <c r="J16" s="4"/>
      <c r="K16" s="4"/>
      <c r="L16" s="4"/>
      <c r="M16" s="4"/>
      <c r="N16" s="4"/>
    </row>
    <row r="17" spans="1:14" ht="132" hidden="1" x14ac:dyDescent="0.2">
      <c r="A17" s="337"/>
      <c r="B17" s="330"/>
      <c r="C17" s="336"/>
      <c r="D17" s="51" t="s">
        <v>60</v>
      </c>
      <c r="E17" s="329"/>
      <c r="F17" s="51" t="s">
        <v>77</v>
      </c>
      <c r="G17" s="329"/>
      <c r="H17" s="4"/>
      <c r="I17" s="4"/>
      <c r="J17" s="4"/>
      <c r="K17" s="4"/>
      <c r="L17" s="4"/>
      <c r="M17" s="4"/>
      <c r="N17" s="4"/>
    </row>
    <row r="18" spans="1:14" ht="24" hidden="1" x14ac:dyDescent="0.2">
      <c r="A18" s="337">
        <v>3</v>
      </c>
      <c r="B18" s="330" t="s">
        <v>45</v>
      </c>
      <c r="C18" s="336" t="s">
        <v>132</v>
      </c>
      <c r="D18" s="52" t="s">
        <v>62</v>
      </c>
      <c r="E18" s="341" t="s">
        <v>70</v>
      </c>
      <c r="F18" s="341" t="s">
        <v>71</v>
      </c>
      <c r="G18" s="336" t="s">
        <v>78</v>
      </c>
      <c r="H18" s="4"/>
      <c r="I18" s="4"/>
      <c r="J18" s="4"/>
      <c r="K18" s="4"/>
      <c r="L18" s="4"/>
      <c r="M18" s="4"/>
      <c r="N18" s="4"/>
    </row>
    <row r="19" spans="1:14" ht="24" hidden="1" x14ac:dyDescent="0.2">
      <c r="A19" s="337"/>
      <c r="B19" s="330"/>
      <c r="C19" s="336"/>
      <c r="D19" s="52" t="s">
        <v>51</v>
      </c>
      <c r="E19" s="341"/>
      <c r="F19" s="341"/>
      <c r="G19" s="336"/>
      <c r="H19" s="4"/>
      <c r="I19" s="4"/>
      <c r="J19" s="4"/>
      <c r="K19" s="4"/>
      <c r="L19" s="4"/>
      <c r="M19" s="4"/>
      <c r="N19" s="4"/>
    </row>
    <row r="20" spans="1:14" ht="96" hidden="1" x14ac:dyDescent="0.2">
      <c r="A20" s="337"/>
      <c r="B20" s="330"/>
      <c r="C20" s="336"/>
      <c r="D20" s="52" t="s">
        <v>50</v>
      </c>
      <c r="E20" s="341"/>
      <c r="F20" s="54" t="s">
        <v>72</v>
      </c>
      <c r="G20" s="336"/>
      <c r="H20" s="4"/>
      <c r="I20" s="4"/>
      <c r="J20" s="4"/>
      <c r="K20" s="4"/>
      <c r="L20" s="4"/>
      <c r="M20" s="4"/>
      <c r="N20" s="4"/>
    </row>
    <row r="21" spans="1:14" ht="48" hidden="1" x14ac:dyDescent="0.2">
      <c r="A21" s="337"/>
      <c r="B21" s="330"/>
      <c r="C21" s="336"/>
      <c r="D21" s="52" t="s">
        <v>63</v>
      </c>
      <c r="E21" s="341"/>
      <c r="F21" s="341" t="s">
        <v>73</v>
      </c>
      <c r="G21" s="336"/>
      <c r="H21" s="4"/>
      <c r="I21" s="4"/>
      <c r="J21" s="4"/>
      <c r="K21" s="4"/>
      <c r="L21" s="4"/>
      <c r="M21" s="4"/>
      <c r="N21" s="4"/>
    </row>
    <row r="22" spans="1:14" ht="36" hidden="1" x14ac:dyDescent="0.2">
      <c r="A22" s="337"/>
      <c r="B22" s="330"/>
      <c r="C22" s="336"/>
      <c r="D22" s="52" t="s">
        <v>69</v>
      </c>
      <c r="E22" s="341"/>
      <c r="F22" s="341"/>
      <c r="G22" s="336"/>
      <c r="H22" s="4"/>
      <c r="I22" s="4"/>
      <c r="J22" s="4"/>
      <c r="K22" s="4"/>
      <c r="L22" s="4"/>
      <c r="M22" s="4"/>
      <c r="N22" s="4"/>
    </row>
    <row r="23" spans="1:14" ht="72" hidden="1" x14ac:dyDescent="0.2">
      <c r="A23" s="337"/>
      <c r="B23" s="330"/>
      <c r="C23" s="336"/>
      <c r="D23" s="52" t="s">
        <v>64</v>
      </c>
      <c r="E23" s="341"/>
      <c r="F23" s="341"/>
      <c r="G23" s="336"/>
      <c r="H23" s="4"/>
      <c r="I23" s="4"/>
      <c r="J23" s="4"/>
      <c r="K23" s="4"/>
      <c r="L23" s="4"/>
      <c r="M23" s="4"/>
      <c r="N23" s="4"/>
    </row>
    <row r="24" spans="1:14" ht="84" hidden="1" x14ac:dyDescent="0.2">
      <c r="A24" s="337"/>
      <c r="B24" s="330"/>
      <c r="C24" s="336"/>
      <c r="D24" s="52" t="s">
        <v>65</v>
      </c>
      <c r="E24" s="341"/>
      <c r="F24" s="341" t="s">
        <v>74</v>
      </c>
      <c r="G24" s="336"/>
      <c r="H24" s="4"/>
      <c r="I24" s="4"/>
      <c r="J24" s="4"/>
      <c r="K24" s="4"/>
      <c r="L24" s="4"/>
      <c r="M24" s="4"/>
      <c r="N24" s="4"/>
    </row>
    <row r="25" spans="1:14" ht="48" hidden="1" x14ac:dyDescent="0.2">
      <c r="A25" s="337"/>
      <c r="B25" s="330"/>
      <c r="C25" s="336"/>
      <c r="D25" s="52" t="s">
        <v>66</v>
      </c>
      <c r="E25" s="341"/>
      <c r="F25" s="341"/>
      <c r="G25" s="336"/>
      <c r="H25" s="4"/>
      <c r="I25" s="4"/>
      <c r="J25" s="4"/>
      <c r="K25" s="4"/>
      <c r="L25" s="4"/>
      <c r="M25" s="4"/>
      <c r="N25" s="4"/>
    </row>
    <row r="26" spans="1:14" ht="108" hidden="1" x14ac:dyDescent="0.2">
      <c r="A26" s="337"/>
      <c r="B26" s="330"/>
      <c r="C26" s="336"/>
      <c r="D26" s="52" t="s">
        <v>67</v>
      </c>
      <c r="E26" s="341"/>
      <c r="F26" s="54" t="s">
        <v>75</v>
      </c>
      <c r="G26" s="336"/>
      <c r="H26" s="4"/>
      <c r="I26" s="4"/>
      <c r="J26" s="4"/>
      <c r="K26" s="4"/>
      <c r="L26" s="4"/>
      <c r="M26" s="4"/>
      <c r="N26" s="4"/>
    </row>
    <row r="27" spans="1:14" ht="96" hidden="1" x14ac:dyDescent="0.2">
      <c r="A27" s="337"/>
      <c r="B27" s="330"/>
      <c r="C27" s="336"/>
      <c r="D27" s="52" t="s">
        <v>68</v>
      </c>
      <c r="E27" s="341"/>
      <c r="F27" s="54" t="s">
        <v>76</v>
      </c>
      <c r="G27" s="336"/>
      <c r="H27" s="4"/>
      <c r="I27" s="4"/>
      <c r="J27" s="4"/>
      <c r="K27" s="4"/>
      <c r="L27" s="4"/>
      <c r="M27" s="4"/>
      <c r="N27" s="4"/>
    </row>
    <row r="28" spans="1:14" ht="153" x14ac:dyDescent="0.2">
      <c r="A28" s="337">
        <v>4</v>
      </c>
      <c r="B28" s="330" t="s">
        <v>46</v>
      </c>
      <c r="C28" s="329" t="s">
        <v>79</v>
      </c>
      <c r="D28" s="52" t="s">
        <v>51</v>
      </c>
      <c r="E28" s="329" t="s">
        <v>82</v>
      </c>
      <c r="F28" s="52" t="s">
        <v>83</v>
      </c>
      <c r="G28" s="336" t="s">
        <v>87</v>
      </c>
      <c r="H28" s="111" t="s">
        <v>193</v>
      </c>
      <c r="I28" s="162" t="s">
        <v>188</v>
      </c>
      <c r="J28" s="164" t="s">
        <v>205</v>
      </c>
      <c r="K28" s="164" t="s">
        <v>207</v>
      </c>
      <c r="L28" s="164" t="s">
        <v>204</v>
      </c>
      <c r="M28" s="165" t="s">
        <v>206</v>
      </c>
      <c r="N28" s="164" t="s">
        <v>203</v>
      </c>
    </row>
    <row r="29" spans="1:14" ht="178.5" x14ac:dyDescent="0.2">
      <c r="A29" s="337"/>
      <c r="B29" s="330"/>
      <c r="C29" s="329"/>
      <c r="D29" s="52" t="s">
        <v>52</v>
      </c>
      <c r="E29" s="329"/>
      <c r="F29" s="52" t="s">
        <v>84</v>
      </c>
      <c r="G29" s="336"/>
      <c r="H29" s="111" t="s">
        <v>185</v>
      </c>
      <c r="I29" s="163" t="s">
        <v>175</v>
      </c>
      <c r="J29" s="164" t="s">
        <v>234</v>
      </c>
      <c r="K29" s="164" t="s">
        <v>233</v>
      </c>
      <c r="L29" s="164" t="s">
        <v>204</v>
      </c>
      <c r="M29" s="165">
        <v>44377</v>
      </c>
      <c r="N29" s="164" t="s">
        <v>235</v>
      </c>
    </row>
    <row r="30" spans="1:14" ht="408" x14ac:dyDescent="0.2">
      <c r="A30" s="337"/>
      <c r="B30" s="330"/>
      <c r="C30" s="329"/>
      <c r="D30" s="52" t="s">
        <v>80</v>
      </c>
      <c r="E30" s="329"/>
      <c r="F30" s="52" t="s">
        <v>85</v>
      </c>
      <c r="G30" s="336"/>
      <c r="H30" s="157" t="s">
        <v>184</v>
      </c>
      <c r="I30" s="162" t="s">
        <v>187</v>
      </c>
      <c r="J30" s="111" t="s">
        <v>209</v>
      </c>
      <c r="K30" s="164" t="s">
        <v>217</v>
      </c>
      <c r="L30" s="164" t="s">
        <v>216</v>
      </c>
      <c r="M30" s="165" t="s">
        <v>215</v>
      </c>
      <c r="N30" s="164" t="s">
        <v>214</v>
      </c>
    </row>
    <row r="31" spans="1:14" ht="120" x14ac:dyDescent="0.2">
      <c r="A31" s="337"/>
      <c r="B31" s="330"/>
      <c r="C31" s="329"/>
      <c r="D31" s="52" t="s">
        <v>81</v>
      </c>
      <c r="E31" s="329"/>
      <c r="F31" s="52" t="s">
        <v>86</v>
      </c>
      <c r="G31" s="336"/>
      <c r="H31" s="4"/>
      <c r="I31" s="4"/>
      <c r="J31" s="4"/>
      <c r="K31" s="4"/>
      <c r="L31" s="4"/>
      <c r="M31" s="4"/>
      <c r="N31" s="4"/>
    </row>
    <row r="32" spans="1:14" ht="36" hidden="1" x14ac:dyDescent="0.2">
      <c r="A32" s="330">
        <v>5</v>
      </c>
      <c r="B32" s="330" t="s">
        <v>47</v>
      </c>
      <c r="C32" s="331" t="s">
        <v>88</v>
      </c>
      <c r="D32" s="52" t="s">
        <v>89</v>
      </c>
      <c r="E32" s="329" t="s">
        <v>98</v>
      </c>
      <c r="F32" s="52" t="s">
        <v>99</v>
      </c>
      <c r="G32" s="336" t="s">
        <v>104</v>
      </c>
      <c r="H32" s="4"/>
      <c r="I32" s="4"/>
      <c r="J32" s="4"/>
      <c r="K32" s="4"/>
      <c r="L32" s="4"/>
      <c r="M32" s="4"/>
      <c r="N32" s="4"/>
    </row>
    <row r="33" spans="1:14" hidden="1" x14ac:dyDescent="0.2">
      <c r="A33" s="330"/>
      <c r="B33" s="330"/>
      <c r="C33" s="331"/>
      <c r="D33" s="52" t="s">
        <v>90</v>
      </c>
      <c r="E33" s="329"/>
      <c r="F33" s="329" t="s">
        <v>100</v>
      </c>
      <c r="G33" s="336"/>
      <c r="H33" s="4"/>
      <c r="I33" s="4"/>
      <c r="J33" s="4"/>
      <c r="K33" s="4"/>
      <c r="L33" s="4"/>
      <c r="M33" s="4"/>
      <c r="N33" s="4"/>
    </row>
    <row r="34" spans="1:14" ht="48" hidden="1" x14ac:dyDescent="0.2">
      <c r="A34" s="330"/>
      <c r="B34" s="330"/>
      <c r="C34" s="331"/>
      <c r="D34" s="52" t="s">
        <v>63</v>
      </c>
      <c r="E34" s="329"/>
      <c r="F34" s="329"/>
      <c r="G34" s="336"/>
      <c r="H34" s="4"/>
      <c r="I34" s="4"/>
      <c r="J34" s="4"/>
      <c r="K34" s="4"/>
      <c r="L34" s="4"/>
      <c r="M34" s="4"/>
      <c r="N34" s="4"/>
    </row>
    <row r="35" spans="1:14" ht="24" hidden="1" x14ac:dyDescent="0.2">
      <c r="A35" s="330"/>
      <c r="B35" s="330"/>
      <c r="C35" s="331"/>
      <c r="D35" s="52" t="s">
        <v>91</v>
      </c>
      <c r="E35" s="329"/>
      <c r="F35" s="329" t="s">
        <v>101</v>
      </c>
      <c r="G35" s="336"/>
      <c r="H35" s="4"/>
      <c r="I35" s="4"/>
      <c r="J35" s="4"/>
      <c r="K35" s="4"/>
      <c r="L35" s="4"/>
      <c r="M35" s="4"/>
      <c r="N35" s="4"/>
    </row>
    <row r="36" spans="1:14" ht="24" hidden="1" x14ac:dyDescent="0.2">
      <c r="A36" s="330"/>
      <c r="B36" s="330"/>
      <c r="C36" s="331"/>
      <c r="D36" s="52" t="s">
        <v>62</v>
      </c>
      <c r="E36" s="329"/>
      <c r="F36" s="329"/>
      <c r="G36" s="336"/>
      <c r="H36" s="4"/>
      <c r="I36" s="4"/>
      <c r="J36" s="4"/>
      <c r="K36" s="4"/>
      <c r="L36" s="4"/>
      <c r="M36" s="4"/>
      <c r="N36" s="4"/>
    </row>
    <row r="37" spans="1:14" ht="60" hidden="1" x14ac:dyDescent="0.2">
      <c r="A37" s="330"/>
      <c r="B37" s="330"/>
      <c r="C37" s="331"/>
      <c r="D37" s="52" t="s">
        <v>92</v>
      </c>
      <c r="E37" s="329"/>
      <c r="F37" s="329" t="s">
        <v>101</v>
      </c>
      <c r="G37" s="336"/>
      <c r="H37" s="4"/>
      <c r="I37" s="4"/>
      <c r="J37" s="4"/>
      <c r="K37" s="4"/>
      <c r="L37" s="4"/>
      <c r="M37" s="4"/>
      <c r="N37" s="4"/>
    </row>
    <row r="38" spans="1:14" ht="120" hidden="1" x14ac:dyDescent="0.2">
      <c r="A38" s="330"/>
      <c r="B38" s="330"/>
      <c r="C38" s="331"/>
      <c r="D38" s="52" t="s">
        <v>93</v>
      </c>
      <c r="E38" s="329"/>
      <c r="F38" s="329"/>
      <c r="G38" s="336"/>
      <c r="H38" s="4"/>
      <c r="I38" s="4"/>
      <c r="J38" s="4"/>
      <c r="K38" s="4"/>
      <c r="L38" s="4"/>
      <c r="M38" s="4"/>
      <c r="N38" s="4"/>
    </row>
    <row r="39" spans="1:14" ht="60" hidden="1" x14ac:dyDescent="0.2">
      <c r="A39" s="330"/>
      <c r="B39" s="330"/>
      <c r="C39" s="331"/>
      <c r="D39" s="52" t="s">
        <v>94</v>
      </c>
      <c r="E39" s="329"/>
      <c r="F39" s="329" t="s">
        <v>102</v>
      </c>
      <c r="G39" s="336"/>
      <c r="H39" s="4"/>
      <c r="I39" s="4"/>
      <c r="J39" s="4"/>
      <c r="K39" s="4"/>
      <c r="L39" s="4"/>
      <c r="M39" s="4"/>
      <c r="N39" s="4"/>
    </row>
    <row r="40" spans="1:14" ht="48" hidden="1" x14ac:dyDescent="0.2">
      <c r="A40" s="330"/>
      <c r="B40" s="330"/>
      <c r="C40" s="331"/>
      <c r="D40" s="52" t="s">
        <v>95</v>
      </c>
      <c r="E40" s="329"/>
      <c r="F40" s="329"/>
      <c r="G40" s="336"/>
      <c r="H40" s="4"/>
      <c r="I40" s="4"/>
      <c r="J40" s="4"/>
      <c r="K40" s="4"/>
      <c r="L40" s="4"/>
      <c r="M40" s="4"/>
      <c r="N40" s="4"/>
    </row>
    <row r="41" spans="1:14" ht="72" hidden="1" x14ac:dyDescent="0.2">
      <c r="A41" s="330"/>
      <c r="B41" s="330"/>
      <c r="C41" s="331"/>
      <c r="D41" s="52" t="s">
        <v>96</v>
      </c>
      <c r="E41" s="329"/>
      <c r="F41" s="329" t="s">
        <v>103</v>
      </c>
      <c r="G41" s="336"/>
      <c r="H41" s="4"/>
      <c r="I41" s="4"/>
      <c r="J41" s="4"/>
      <c r="K41" s="4"/>
      <c r="L41" s="4"/>
      <c r="M41" s="4"/>
      <c r="N41" s="4"/>
    </row>
    <row r="42" spans="1:14" ht="60" hidden="1" x14ac:dyDescent="0.2">
      <c r="A42" s="330"/>
      <c r="B42" s="330"/>
      <c r="C42" s="331"/>
      <c r="D42" s="52" t="s">
        <v>97</v>
      </c>
      <c r="E42" s="329"/>
      <c r="F42" s="329"/>
      <c r="G42" s="336"/>
      <c r="H42" s="4"/>
      <c r="I42" s="4"/>
      <c r="J42" s="4"/>
      <c r="K42" s="4"/>
      <c r="L42" s="4"/>
      <c r="M42" s="4"/>
      <c r="N42" s="4"/>
    </row>
    <row r="43" spans="1:14" ht="36" hidden="1" x14ac:dyDescent="0.2">
      <c r="A43" s="337">
        <v>6</v>
      </c>
      <c r="B43" s="330" t="s">
        <v>48</v>
      </c>
      <c r="C43" s="329" t="s">
        <v>105</v>
      </c>
      <c r="D43" s="329" t="s">
        <v>91</v>
      </c>
      <c r="E43" s="336" t="s">
        <v>107</v>
      </c>
      <c r="F43" s="52" t="s">
        <v>108</v>
      </c>
      <c r="G43" s="336" t="s">
        <v>119</v>
      </c>
      <c r="H43" s="4"/>
      <c r="I43" s="4"/>
      <c r="J43" s="4"/>
      <c r="K43" s="4"/>
      <c r="L43" s="4"/>
      <c r="M43" s="4"/>
      <c r="N43" s="4"/>
    </row>
    <row r="44" spans="1:14" ht="72" hidden="1" x14ac:dyDescent="0.2">
      <c r="A44" s="337"/>
      <c r="B44" s="330"/>
      <c r="C44" s="329"/>
      <c r="D44" s="329"/>
      <c r="E44" s="336"/>
      <c r="F44" s="52" t="s">
        <v>109</v>
      </c>
      <c r="G44" s="336"/>
      <c r="H44" s="4"/>
      <c r="I44" s="4"/>
      <c r="J44" s="4"/>
      <c r="K44" s="4"/>
      <c r="L44" s="4"/>
      <c r="M44" s="4"/>
      <c r="N44" s="4"/>
    </row>
    <row r="45" spans="1:14" ht="36" hidden="1" x14ac:dyDescent="0.2">
      <c r="A45" s="337"/>
      <c r="B45" s="330"/>
      <c r="C45" s="329"/>
      <c r="D45" s="329" t="s">
        <v>50</v>
      </c>
      <c r="E45" s="336"/>
      <c r="F45" s="52" t="s">
        <v>110</v>
      </c>
      <c r="G45" s="336"/>
      <c r="H45" s="4"/>
      <c r="I45" s="4"/>
      <c r="J45" s="4"/>
      <c r="K45" s="4"/>
      <c r="L45" s="4"/>
      <c r="M45" s="4"/>
      <c r="N45" s="4"/>
    </row>
    <row r="46" spans="1:14" ht="108" hidden="1" x14ac:dyDescent="0.2">
      <c r="A46" s="337"/>
      <c r="B46" s="330"/>
      <c r="C46" s="329"/>
      <c r="D46" s="329"/>
      <c r="E46" s="336"/>
      <c r="F46" s="52" t="s">
        <v>111</v>
      </c>
      <c r="G46" s="336"/>
      <c r="H46" s="4"/>
      <c r="I46" s="4"/>
      <c r="J46" s="4"/>
      <c r="K46" s="4"/>
      <c r="L46" s="4"/>
      <c r="M46" s="4"/>
      <c r="N46" s="4"/>
    </row>
    <row r="47" spans="1:14" ht="60" hidden="1" x14ac:dyDescent="0.2">
      <c r="A47" s="337"/>
      <c r="B47" s="330"/>
      <c r="C47" s="329"/>
      <c r="D47" s="329" t="s">
        <v>69</v>
      </c>
      <c r="E47" s="336"/>
      <c r="F47" s="52" t="s">
        <v>112</v>
      </c>
      <c r="G47" s="336"/>
      <c r="H47" s="4"/>
      <c r="I47" s="4"/>
      <c r="J47" s="4"/>
      <c r="K47" s="4"/>
      <c r="L47" s="4"/>
      <c r="M47" s="4"/>
      <c r="N47" s="4"/>
    </row>
    <row r="48" spans="1:14" ht="48" hidden="1" x14ac:dyDescent="0.2">
      <c r="A48" s="337"/>
      <c r="B48" s="330"/>
      <c r="C48" s="329"/>
      <c r="D48" s="329"/>
      <c r="E48" s="336"/>
      <c r="F48" s="52" t="s">
        <v>113</v>
      </c>
      <c r="G48" s="336"/>
      <c r="H48" s="4"/>
      <c r="I48" s="4"/>
      <c r="J48" s="4"/>
      <c r="K48" s="4"/>
      <c r="L48" s="4"/>
      <c r="M48" s="4"/>
      <c r="N48" s="4"/>
    </row>
    <row r="49" spans="1:14" ht="36" hidden="1" x14ac:dyDescent="0.2">
      <c r="A49" s="337"/>
      <c r="B49" s="330"/>
      <c r="C49" s="329"/>
      <c r="D49" s="329" t="s">
        <v>63</v>
      </c>
      <c r="E49" s="336"/>
      <c r="F49" s="52" t="s">
        <v>114</v>
      </c>
      <c r="G49" s="336"/>
      <c r="H49" s="4"/>
      <c r="I49" s="4"/>
      <c r="J49" s="4"/>
      <c r="K49" s="4"/>
      <c r="L49" s="4"/>
      <c r="M49" s="4"/>
      <c r="N49" s="4"/>
    </row>
    <row r="50" spans="1:14" ht="48" hidden="1" x14ac:dyDescent="0.2">
      <c r="A50" s="337"/>
      <c r="B50" s="330"/>
      <c r="C50" s="329"/>
      <c r="D50" s="329"/>
      <c r="E50" s="336"/>
      <c r="F50" s="52" t="s">
        <v>115</v>
      </c>
      <c r="G50" s="336"/>
      <c r="H50" s="4"/>
      <c r="I50" s="4"/>
      <c r="J50" s="4"/>
      <c r="K50" s="4"/>
      <c r="L50" s="4"/>
      <c r="M50" s="4"/>
      <c r="N50" s="4"/>
    </row>
    <row r="51" spans="1:14" ht="72" hidden="1" x14ac:dyDescent="0.2">
      <c r="A51" s="337"/>
      <c r="B51" s="330"/>
      <c r="C51" s="329"/>
      <c r="D51" s="52" t="s">
        <v>62</v>
      </c>
      <c r="E51" s="336"/>
      <c r="F51" s="52" t="s">
        <v>116</v>
      </c>
      <c r="G51" s="336"/>
      <c r="H51" s="4"/>
      <c r="I51" s="4"/>
      <c r="J51" s="4"/>
      <c r="K51" s="4"/>
      <c r="L51" s="4"/>
      <c r="M51" s="4"/>
      <c r="N51" s="4"/>
    </row>
    <row r="52" spans="1:14" ht="48" hidden="1" x14ac:dyDescent="0.2">
      <c r="A52" s="337"/>
      <c r="B52" s="330"/>
      <c r="C52" s="329"/>
      <c r="D52" s="329" t="s">
        <v>106</v>
      </c>
      <c r="E52" s="336"/>
      <c r="F52" s="52" t="s">
        <v>117</v>
      </c>
      <c r="G52" s="336"/>
      <c r="H52" s="4"/>
      <c r="I52" s="4"/>
      <c r="J52" s="4"/>
      <c r="K52" s="4"/>
      <c r="L52" s="4"/>
      <c r="M52" s="4"/>
      <c r="N52" s="4"/>
    </row>
    <row r="53" spans="1:14" ht="60" hidden="1" x14ac:dyDescent="0.2">
      <c r="A53" s="337"/>
      <c r="B53" s="330"/>
      <c r="C53" s="329"/>
      <c r="D53" s="329"/>
      <c r="E53" s="336"/>
      <c r="F53" s="52" t="s">
        <v>118</v>
      </c>
      <c r="G53" s="336"/>
      <c r="H53" s="4"/>
      <c r="I53" s="4"/>
      <c r="J53" s="4"/>
      <c r="K53" s="4"/>
      <c r="L53" s="4"/>
      <c r="M53" s="4"/>
      <c r="N53" s="4"/>
    </row>
    <row r="54" spans="1:14" ht="191.25" customHeight="1" x14ac:dyDescent="0.2">
      <c r="A54" s="337">
        <v>7</v>
      </c>
      <c r="B54" s="330" t="s">
        <v>49</v>
      </c>
      <c r="C54" s="329" t="s">
        <v>120</v>
      </c>
      <c r="D54" s="52" t="s">
        <v>121</v>
      </c>
      <c r="E54" s="336" t="s">
        <v>124</v>
      </c>
      <c r="F54" s="51" t="s">
        <v>125</v>
      </c>
      <c r="G54" s="336" t="s">
        <v>129</v>
      </c>
      <c r="H54" s="167" t="s">
        <v>167</v>
      </c>
      <c r="I54" s="162" t="s">
        <v>192</v>
      </c>
      <c r="J54" s="167" t="s">
        <v>229</v>
      </c>
      <c r="K54" s="167" t="s">
        <v>237</v>
      </c>
      <c r="L54" s="164" t="s">
        <v>236</v>
      </c>
      <c r="M54" s="165">
        <v>44377</v>
      </c>
      <c r="N54" s="167" t="s">
        <v>221</v>
      </c>
    </row>
    <row r="55" spans="1:14" ht="131.25" customHeight="1" x14ac:dyDescent="0.2">
      <c r="A55" s="337"/>
      <c r="B55" s="330"/>
      <c r="C55" s="329"/>
      <c r="D55" s="52" t="s">
        <v>63</v>
      </c>
      <c r="E55" s="336"/>
      <c r="F55" s="336" t="s">
        <v>126</v>
      </c>
      <c r="G55" s="368"/>
      <c r="H55" s="167" t="s">
        <v>170</v>
      </c>
      <c r="I55" s="167" t="s">
        <v>171</v>
      </c>
      <c r="J55" s="167" t="s">
        <v>225</v>
      </c>
      <c r="K55" s="164" t="s">
        <v>224</v>
      </c>
      <c r="L55" s="164" t="s">
        <v>204</v>
      </c>
      <c r="M55" s="165" t="s">
        <v>223</v>
      </c>
      <c r="N55" s="167" t="s">
        <v>226</v>
      </c>
    </row>
    <row r="56" spans="1:14" ht="24" x14ac:dyDescent="0.2">
      <c r="A56" s="337"/>
      <c r="B56" s="330"/>
      <c r="C56" s="329"/>
      <c r="D56" s="52" t="s">
        <v>62</v>
      </c>
      <c r="E56" s="336"/>
      <c r="F56" s="336"/>
      <c r="G56" s="368"/>
      <c r="H56" s="4"/>
      <c r="I56" s="4"/>
      <c r="J56" s="4"/>
      <c r="K56" s="4"/>
      <c r="L56" s="4"/>
      <c r="M56" s="4"/>
      <c r="N56" s="4"/>
    </row>
    <row r="57" spans="1:14" ht="24" x14ac:dyDescent="0.2">
      <c r="A57" s="337"/>
      <c r="B57" s="330"/>
      <c r="C57" s="329"/>
      <c r="D57" s="52" t="s">
        <v>91</v>
      </c>
      <c r="E57" s="336"/>
      <c r="F57" s="329" t="s">
        <v>127</v>
      </c>
      <c r="G57" s="368"/>
      <c r="H57" s="4"/>
      <c r="I57" s="4"/>
      <c r="J57" s="4"/>
      <c r="K57" s="4"/>
      <c r="L57" s="4"/>
      <c r="M57" s="4"/>
      <c r="N57" s="4"/>
    </row>
    <row r="58" spans="1:14" x14ac:dyDescent="0.2">
      <c r="A58" s="337"/>
      <c r="B58" s="330"/>
      <c r="C58" s="329"/>
      <c r="D58" s="52" t="s">
        <v>90</v>
      </c>
      <c r="E58" s="336"/>
      <c r="F58" s="329"/>
      <c r="G58" s="368"/>
      <c r="H58" s="4"/>
      <c r="I58" s="4"/>
      <c r="J58" s="4"/>
      <c r="K58" s="4"/>
      <c r="L58" s="4"/>
      <c r="M58" s="4"/>
      <c r="N58" s="4"/>
    </row>
    <row r="59" spans="1:14" ht="60" x14ac:dyDescent="0.2">
      <c r="A59" s="337"/>
      <c r="B59" s="330"/>
      <c r="C59" s="329"/>
      <c r="D59" s="52" t="s">
        <v>122</v>
      </c>
      <c r="E59" s="336"/>
      <c r="F59" s="329" t="s">
        <v>128</v>
      </c>
      <c r="G59" s="368"/>
      <c r="H59" s="4"/>
      <c r="I59" s="4"/>
      <c r="J59" s="4"/>
      <c r="K59" s="4"/>
      <c r="L59" s="4"/>
      <c r="M59" s="4"/>
      <c r="N59" s="4"/>
    </row>
    <row r="60" spans="1:14" ht="60" x14ac:dyDescent="0.2">
      <c r="A60" s="337"/>
      <c r="B60" s="330"/>
      <c r="C60" s="329"/>
      <c r="D60" s="52" t="s">
        <v>123</v>
      </c>
      <c r="E60" s="336"/>
      <c r="F60" s="329"/>
      <c r="G60" s="368"/>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0"/>
  <sheetViews>
    <sheetView topLeftCell="G30" zoomScale="80" zoomScaleNormal="80" workbookViewId="0">
      <selection activeCell="J30" sqref="J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9" width="29.140625" style="1" customWidth="1"/>
    <col min="10" max="10" width="104.7109375" style="1" customWidth="1"/>
    <col min="11"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271" t="s">
        <v>0</v>
      </c>
      <c r="C1" s="271"/>
      <c r="D1" s="271"/>
      <c r="E1" s="271"/>
      <c r="F1" s="271"/>
      <c r="G1" s="271"/>
      <c r="H1" s="271"/>
      <c r="I1" s="271"/>
      <c r="J1" s="271"/>
      <c r="K1" s="271"/>
      <c r="L1" s="271"/>
      <c r="M1" s="271"/>
      <c r="N1" s="271"/>
      <c r="O1" s="66"/>
      <c r="P1" s="66"/>
      <c r="Q1" s="66"/>
      <c r="R1" s="66"/>
      <c r="S1" s="66"/>
      <c r="T1" s="66"/>
      <c r="U1" s="66"/>
      <c r="V1" s="66"/>
      <c r="W1" s="66"/>
    </row>
    <row r="2" spans="1:23" s="2" customFormat="1" ht="24" customHeight="1" x14ac:dyDescent="0.2">
      <c r="B2" s="271" t="s">
        <v>161</v>
      </c>
      <c r="C2" s="271"/>
      <c r="D2" s="271"/>
      <c r="E2" s="271"/>
      <c r="F2" s="271"/>
      <c r="G2" s="271"/>
      <c r="H2" s="271"/>
      <c r="I2" s="271"/>
      <c r="J2" s="271"/>
      <c r="K2" s="271"/>
      <c r="L2" s="271"/>
      <c r="M2" s="271"/>
      <c r="N2" s="271"/>
      <c r="O2" s="66"/>
      <c r="P2" s="66"/>
      <c r="Q2" s="66"/>
      <c r="R2" s="66"/>
      <c r="S2" s="66"/>
      <c r="T2" s="66"/>
      <c r="U2" s="66"/>
      <c r="V2" s="66"/>
      <c r="W2" s="66"/>
    </row>
    <row r="3" spans="1:23" s="2" customFormat="1" ht="24" customHeight="1" x14ac:dyDescent="0.2">
      <c r="B3" s="326" t="s">
        <v>41</v>
      </c>
      <c r="C3" s="326"/>
      <c r="D3" s="326"/>
      <c r="E3" s="326"/>
      <c r="F3" s="326"/>
      <c r="G3" s="326"/>
      <c r="H3" s="326"/>
      <c r="I3" s="326"/>
      <c r="J3" s="326"/>
      <c r="K3" s="326"/>
      <c r="L3" s="326"/>
      <c r="M3" s="326"/>
      <c r="N3" s="326"/>
      <c r="O3" s="67"/>
      <c r="P3" s="67"/>
      <c r="Q3" s="67"/>
      <c r="R3" s="67"/>
      <c r="S3" s="67"/>
      <c r="T3" s="67"/>
      <c r="U3" s="67"/>
      <c r="V3" s="67"/>
      <c r="W3" s="67"/>
    </row>
    <row r="4" spans="1:23" s="2" customFormat="1" ht="24" customHeight="1" x14ac:dyDescent="0.2">
      <c r="A4" s="25" t="s">
        <v>39</v>
      </c>
      <c r="B4" s="363"/>
      <c r="C4" s="364"/>
      <c r="D4" s="41" t="s">
        <v>40</v>
      </c>
      <c r="E4" s="42"/>
      <c r="F4" s="45"/>
      <c r="G4" s="16"/>
      <c r="H4" s="16"/>
      <c r="I4" s="16"/>
      <c r="J4" s="16"/>
      <c r="K4" s="16"/>
      <c r="L4" s="16"/>
      <c r="M4" s="16"/>
      <c r="N4" s="16"/>
      <c r="O4" s="16"/>
      <c r="P4" s="16"/>
      <c r="Q4" s="16"/>
      <c r="R4" s="16"/>
      <c r="S4" s="16"/>
      <c r="T4" s="16"/>
      <c r="U4" s="16"/>
      <c r="V4" s="16"/>
      <c r="W4" s="16"/>
    </row>
    <row r="5" spans="1:23" s="2" customFormat="1" ht="49.5" customHeight="1" x14ac:dyDescent="0.2">
      <c r="A5" s="26" t="s">
        <v>20</v>
      </c>
      <c r="B5" s="365" t="s">
        <v>21</v>
      </c>
      <c r="C5" s="366"/>
      <c r="D5" s="366"/>
      <c r="E5" s="366"/>
      <c r="F5" s="366"/>
      <c r="G5" s="367"/>
      <c r="H5" s="47"/>
      <c r="I5" s="27" t="s">
        <v>22</v>
      </c>
      <c r="J5" s="330" t="s">
        <v>23</v>
      </c>
      <c r="K5" s="330"/>
      <c r="L5" s="330"/>
      <c r="M5" s="330"/>
      <c r="N5" s="330"/>
    </row>
    <row r="6" spans="1:23" s="3" customFormat="1" ht="34.5" customHeight="1" x14ac:dyDescent="0.25">
      <c r="A6" s="351" t="s">
        <v>26</v>
      </c>
      <c r="B6" s="351" t="s">
        <v>7</v>
      </c>
      <c r="C6" s="351" t="s">
        <v>135</v>
      </c>
      <c r="D6" s="351" t="s">
        <v>136</v>
      </c>
      <c r="E6" s="351" t="s">
        <v>137</v>
      </c>
      <c r="F6" s="351" t="s">
        <v>10</v>
      </c>
      <c r="G6" s="351" t="s">
        <v>16</v>
      </c>
      <c r="H6" s="353" t="s">
        <v>138</v>
      </c>
      <c r="I6" s="369" t="s">
        <v>158</v>
      </c>
      <c r="J6" s="370"/>
      <c r="K6" s="370"/>
      <c r="L6" s="370"/>
      <c r="M6" s="370"/>
      <c r="N6" s="371"/>
    </row>
    <row r="7" spans="1:23" s="3" customFormat="1" ht="31.5" customHeight="1" x14ac:dyDescent="0.25">
      <c r="A7" s="352"/>
      <c r="B7" s="352"/>
      <c r="C7" s="352"/>
      <c r="D7" s="352"/>
      <c r="E7" s="352"/>
      <c r="F7" s="352"/>
      <c r="G7" s="352"/>
      <c r="H7" s="354"/>
      <c r="I7" s="49" t="s">
        <v>154</v>
      </c>
      <c r="J7" s="49" t="s">
        <v>155</v>
      </c>
      <c r="K7" s="48" t="s">
        <v>43</v>
      </c>
      <c r="L7" s="48" t="s">
        <v>2</v>
      </c>
      <c r="M7" s="49" t="s">
        <v>3</v>
      </c>
      <c r="N7" s="48" t="s">
        <v>4</v>
      </c>
    </row>
    <row r="8" spans="1:23" s="3" customFormat="1" ht="48" hidden="1" x14ac:dyDescent="0.2">
      <c r="A8" s="355">
        <v>1</v>
      </c>
      <c r="B8" s="355" t="s">
        <v>8</v>
      </c>
      <c r="C8" s="359" t="s">
        <v>131</v>
      </c>
      <c r="D8" s="46" t="s">
        <v>144</v>
      </c>
      <c r="E8" s="359" t="s">
        <v>9</v>
      </c>
      <c r="F8" s="13" t="s">
        <v>11</v>
      </c>
      <c r="G8" s="359" t="s">
        <v>42</v>
      </c>
      <c r="H8" s="4"/>
      <c r="I8" s="4"/>
      <c r="J8" s="4"/>
      <c r="K8" s="4"/>
      <c r="L8" s="4"/>
      <c r="M8" s="80"/>
      <c r="N8" s="6"/>
    </row>
    <row r="9" spans="1:23" ht="84" hidden="1" x14ac:dyDescent="0.2">
      <c r="A9" s="355"/>
      <c r="B9" s="355"/>
      <c r="C9" s="359"/>
      <c r="D9" s="46" t="s">
        <v>17</v>
      </c>
      <c r="E9" s="359"/>
      <c r="F9" s="52" t="s">
        <v>12</v>
      </c>
      <c r="G9" s="359"/>
      <c r="H9" s="4"/>
      <c r="I9" s="4"/>
      <c r="J9" s="4"/>
      <c r="K9" s="4"/>
      <c r="L9" s="4"/>
      <c r="M9" s="4"/>
      <c r="N9" s="4"/>
    </row>
    <row r="10" spans="1:23" ht="132" hidden="1" x14ac:dyDescent="0.2">
      <c r="A10" s="355"/>
      <c r="B10" s="355"/>
      <c r="C10" s="359"/>
      <c r="D10" s="46" t="s">
        <v>18</v>
      </c>
      <c r="E10" s="359"/>
      <c r="F10" s="52" t="s">
        <v>13</v>
      </c>
      <c r="G10" s="359"/>
      <c r="H10" s="4"/>
      <c r="I10" s="4"/>
      <c r="J10" s="4"/>
      <c r="K10" s="4"/>
      <c r="L10" s="4"/>
      <c r="M10" s="4"/>
      <c r="N10" s="4"/>
    </row>
    <row r="11" spans="1:23" ht="72" hidden="1" x14ac:dyDescent="0.2">
      <c r="A11" s="355"/>
      <c r="B11" s="355"/>
      <c r="C11" s="359"/>
      <c r="D11" s="46" t="s">
        <v>130</v>
      </c>
      <c r="E11" s="359"/>
      <c r="F11" s="52" t="s">
        <v>14</v>
      </c>
      <c r="G11" s="359"/>
      <c r="H11" s="4"/>
      <c r="I11" s="4"/>
      <c r="J11" s="4"/>
      <c r="K11" s="4"/>
      <c r="L11" s="4"/>
      <c r="M11" s="4"/>
      <c r="N11" s="4"/>
    </row>
    <row r="12" spans="1:23" ht="72" hidden="1" x14ac:dyDescent="0.2">
      <c r="A12" s="355"/>
      <c r="B12" s="355"/>
      <c r="C12" s="359"/>
      <c r="D12" s="29" t="s">
        <v>19</v>
      </c>
      <c r="E12" s="359"/>
      <c r="F12" s="30" t="s">
        <v>15</v>
      </c>
      <c r="G12" s="359"/>
      <c r="H12" s="4"/>
      <c r="I12" s="4"/>
      <c r="J12" s="4"/>
      <c r="K12" s="4"/>
      <c r="L12" s="4"/>
      <c r="M12" s="4"/>
      <c r="N12" s="4"/>
    </row>
    <row r="13" spans="1:23" ht="60" hidden="1" x14ac:dyDescent="0.2">
      <c r="A13" s="337">
        <v>2</v>
      </c>
      <c r="B13" s="330" t="s">
        <v>44</v>
      </c>
      <c r="C13" s="336" t="s">
        <v>61</v>
      </c>
      <c r="D13" s="52" t="s">
        <v>50</v>
      </c>
      <c r="E13" s="329" t="s">
        <v>54</v>
      </c>
      <c r="F13" s="51" t="s">
        <v>55</v>
      </c>
      <c r="G13" s="329" t="s">
        <v>59</v>
      </c>
      <c r="H13" s="4"/>
      <c r="I13" s="4"/>
      <c r="J13" s="4"/>
      <c r="K13" s="4"/>
      <c r="L13" s="4"/>
      <c r="M13" s="4"/>
      <c r="N13" s="4"/>
    </row>
    <row r="14" spans="1:23" ht="24" hidden="1" x14ac:dyDescent="0.2">
      <c r="A14" s="337"/>
      <c r="B14" s="330"/>
      <c r="C14" s="336"/>
      <c r="D14" s="52" t="s">
        <v>51</v>
      </c>
      <c r="E14" s="329"/>
      <c r="F14" s="31" t="s">
        <v>56</v>
      </c>
      <c r="G14" s="329"/>
      <c r="H14" s="4"/>
      <c r="I14" s="4"/>
      <c r="J14" s="4"/>
      <c r="K14" s="4"/>
      <c r="L14" s="4"/>
      <c r="M14" s="4"/>
      <c r="N14" s="4"/>
    </row>
    <row r="15" spans="1:23" ht="48" hidden="1" x14ac:dyDescent="0.2">
      <c r="A15" s="337"/>
      <c r="B15" s="330"/>
      <c r="C15" s="336"/>
      <c r="D15" s="52" t="s">
        <v>52</v>
      </c>
      <c r="E15" s="329"/>
      <c r="F15" s="51" t="s">
        <v>57</v>
      </c>
      <c r="G15" s="329"/>
      <c r="H15" s="4"/>
      <c r="I15" s="4"/>
      <c r="J15" s="4"/>
      <c r="K15" s="4"/>
      <c r="L15" s="4"/>
      <c r="M15" s="4"/>
      <c r="N15" s="4"/>
    </row>
    <row r="16" spans="1:23" ht="72" hidden="1" x14ac:dyDescent="0.2">
      <c r="A16" s="337"/>
      <c r="B16" s="330"/>
      <c r="C16" s="336"/>
      <c r="D16" s="52" t="s">
        <v>53</v>
      </c>
      <c r="E16" s="329"/>
      <c r="F16" s="51" t="s">
        <v>58</v>
      </c>
      <c r="G16" s="329"/>
      <c r="H16" s="4"/>
      <c r="I16" s="4"/>
      <c r="J16" s="4"/>
      <c r="K16" s="4"/>
      <c r="L16" s="4"/>
      <c r="M16" s="4"/>
      <c r="N16" s="4"/>
    </row>
    <row r="17" spans="1:14" ht="132" hidden="1" x14ac:dyDescent="0.2">
      <c r="A17" s="337"/>
      <c r="B17" s="330"/>
      <c r="C17" s="336"/>
      <c r="D17" s="51" t="s">
        <v>60</v>
      </c>
      <c r="E17" s="329"/>
      <c r="F17" s="51" t="s">
        <v>77</v>
      </c>
      <c r="G17" s="329"/>
      <c r="H17" s="4"/>
      <c r="I17" s="4"/>
      <c r="J17" s="4"/>
      <c r="K17" s="4"/>
      <c r="L17" s="4"/>
      <c r="M17" s="4"/>
      <c r="N17" s="4"/>
    </row>
    <row r="18" spans="1:14" ht="24" hidden="1" x14ac:dyDescent="0.2">
      <c r="A18" s="337">
        <v>3</v>
      </c>
      <c r="B18" s="330" t="s">
        <v>45</v>
      </c>
      <c r="C18" s="336" t="s">
        <v>132</v>
      </c>
      <c r="D18" s="52" t="s">
        <v>62</v>
      </c>
      <c r="E18" s="341" t="s">
        <v>70</v>
      </c>
      <c r="F18" s="341" t="s">
        <v>71</v>
      </c>
      <c r="G18" s="336" t="s">
        <v>78</v>
      </c>
      <c r="H18" s="4"/>
      <c r="I18" s="4"/>
      <c r="J18" s="4"/>
      <c r="K18" s="4"/>
      <c r="L18" s="4"/>
      <c r="M18" s="4"/>
      <c r="N18" s="4"/>
    </row>
    <row r="19" spans="1:14" ht="24" hidden="1" x14ac:dyDescent="0.2">
      <c r="A19" s="337"/>
      <c r="B19" s="330"/>
      <c r="C19" s="336"/>
      <c r="D19" s="52" t="s">
        <v>51</v>
      </c>
      <c r="E19" s="341"/>
      <c r="F19" s="341"/>
      <c r="G19" s="336"/>
      <c r="H19" s="4"/>
      <c r="I19" s="4"/>
      <c r="J19" s="4"/>
      <c r="K19" s="4"/>
      <c r="L19" s="4"/>
      <c r="M19" s="4"/>
      <c r="N19" s="4"/>
    </row>
    <row r="20" spans="1:14" ht="96" hidden="1" x14ac:dyDescent="0.2">
      <c r="A20" s="337"/>
      <c r="B20" s="330"/>
      <c r="C20" s="336"/>
      <c r="D20" s="52" t="s">
        <v>50</v>
      </c>
      <c r="E20" s="341"/>
      <c r="F20" s="54" t="s">
        <v>72</v>
      </c>
      <c r="G20" s="336"/>
      <c r="H20" s="4"/>
      <c r="I20" s="4"/>
      <c r="J20" s="4"/>
      <c r="K20" s="4"/>
      <c r="L20" s="4"/>
      <c r="M20" s="4"/>
      <c r="N20" s="4"/>
    </row>
    <row r="21" spans="1:14" ht="48" hidden="1" x14ac:dyDescent="0.2">
      <c r="A21" s="337"/>
      <c r="B21" s="330"/>
      <c r="C21" s="336"/>
      <c r="D21" s="52" t="s">
        <v>63</v>
      </c>
      <c r="E21" s="341"/>
      <c r="F21" s="341" t="s">
        <v>73</v>
      </c>
      <c r="G21" s="336"/>
      <c r="H21" s="4"/>
      <c r="I21" s="4"/>
      <c r="J21" s="4"/>
      <c r="K21" s="4"/>
      <c r="L21" s="4"/>
      <c r="M21" s="4"/>
      <c r="N21" s="4"/>
    </row>
    <row r="22" spans="1:14" ht="36" hidden="1" x14ac:dyDescent="0.2">
      <c r="A22" s="337"/>
      <c r="B22" s="330"/>
      <c r="C22" s="336"/>
      <c r="D22" s="52" t="s">
        <v>69</v>
      </c>
      <c r="E22" s="341"/>
      <c r="F22" s="341"/>
      <c r="G22" s="336"/>
      <c r="H22" s="4"/>
      <c r="I22" s="4"/>
      <c r="J22" s="4"/>
      <c r="K22" s="4"/>
      <c r="L22" s="4"/>
      <c r="M22" s="4"/>
      <c r="N22" s="4"/>
    </row>
    <row r="23" spans="1:14" ht="72" hidden="1" x14ac:dyDescent="0.2">
      <c r="A23" s="337"/>
      <c r="B23" s="330"/>
      <c r="C23" s="336"/>
      <c r="D23" s="52" t="s">
        <v>64</v>
      </c>
      <c r="E23" s="341"/>
      <c r="F23" s="341"/>
      <c r="G23" s="336"/>
      <c r="H23" s="4"/>
      <c r="I23" s="4"/>
      <c r="J23" s="4"/>
      <c r="K23" s="4"/>
      <c r="L23" s="4"/>
      <c r="M23" s="4"/>
      <c r="N23" s="4"/>
    </row>
    <row r="24" spans="1:14" ht="84" hidden="1" x14ac:dyDescent="0.2">
      <c r="A24" s="337"/>
      <c r="B24" s="330"/>
      <c r="C24" s="336"/>
      <c r="D24" s="52" t="s">
        <v>65</v>
      </c>
      <c r="E24" s="341"/>
      <c r="F24" s="341" t="s">
        <v>74</v>
      </c>
      <c r="G24" s="336"/>
      <c r="H24" s="4"/>
      <c r="I24" s="4"/>
      <c r="J24" s="4"/>
      <c r="K24" s="4"/>
      <c r="L24" s="4"/>
      <c r="M24" s="4"/>
      <c r="N24" s="4"/>
    </row>
    <row r="25" spans="1:14" ht="48" hidden="1" x14ac:dyDescent="0.2">
      <c r="A25" s="337"/>
      <c r="B25" s="330"/>
      <c r="C25" s="336"/>
      <c r="D25" s="52" t="s">
        <v>66</v>
      </c>
      <c r="E25" s="341"/>
      <c r="F25" s="341"/>
      <c r="G25" s="336"/>
      <c r="H25" s="4"/>
      <c r="I25" s="4"/>
      <c r="J25" s="4"/>
      <c r="K25" s="4"/>
      <c r="L25" s="4"/>
      <c r="M25" s="4"/>
      <c r="N25" s="4"/>
    </row>
    <row r="26" spans="1:14" ht="108" hidden="1" x14ac:dyDescent="0.2">
      <c r="A26" s="337"/>
      <c r="B26" s="330"/>
      <c r="C26" s="336"/>
      <c r="D26" s="52" t="s">
        <v>67</v>
      </c>
      <c r="E26" s="341"/>
      <c r="F26" s="54" t="s">
        <v>75</v>
      </c>
      <c r="G26" s="336"/>
      <c r="H26" s="4"/>
      <c r="I26" s="4"/>
      <c r="J26" s="4"/>
      <c r="K26" s="4"/>
      <c r="L26" s="4"/>
      <c r="M26" s="4"/>
      <c r="N26" s="4"/>
    </row>
    <row r="27" spans="1:14" ht="96" hidden="1" x14ac:dyDescent="0.2">
      <c r="A27" s="337"/>
      <c r="B27" s="330"/>
      <c r="C27" s="336"/>
      <c r="D27" s="52" t="s">
        <v>68</v>
      </c>
      <c r="E27" s="341"/>
      <c r="F27" s="54" t="s">
        <v>76</v>
      </c>
      <c r="G27" s="336"/>
      <c r="H27" s="4"/>
      <c r="I27" s="4"/>
      <c r="J27" s="4"/>
      <c r="K27" s="4"/>
      <c r="L27" s="4"/>
      <c r="M27" s="4"/>
      <c r="N27" s="4"/>
    </row>
    <row r="28" spans="1:14" ht="213" customHeight="1" x14ac:dyDescent="0.2">
      <c r="A28" s="337">
        <v>4</v>
      </c>
      <c r="B28" s="330" t="s">
        <v>46</v>
      </c>
      <c r="C28" s="329" t="s">
        <v>79</v>
      </c>
      <c r="D28" s="52" t="s">
        <v>51</v>
      </c>
      <c r="E28" s="329" t="s">
        <v>82</v>
      </c>
      <c r="F28" s="52" t="s">
        <v>83</v>
      </c>
      <c r="G28" s="336" t="s">
        <v>87</v>
      </c>
      <c r="H28" s="111" t="s">
        <v>193</v>
      </c>
      <c r="I28" s="162" t="s">
        <v>188</v>
      </c>
      <c r="J28" s="164" t="s">
        <v>200</v>
      </c>
      <c r="K28" s="164" t="s">
        <v>207</v>
      </c>
      <c r="L28" s="164" t="s">
        <v>204</v>
      </c>
      <c r="M28" s="165" t="s">
        <v>206</v>
      </c>
      <c r="N28" s="164" t="s">
        <v>238</v>
      </c>
    </row>
    <row r="29" spans="1:14" ht="384.75" customHeight="1" x14ac:dyDescent="0.2">
      <c r="A29" s="337"/>
      <c r="B29" s="330"/>
      <c r="C29" s="329"/>
      <c r="D29" s="52" t="s">
        <v>52</v>
      </c>
      <c r="E29" s="329"/>
      <c r="F29" s="52" t="s">
        <v>84</v>
      </c>
      <c r="G29" s="336"/>
      <c r="H29" s="157" t="s">
        <v>185</v>
      </c>
      <c r="I29" s="163" t="s">
        <v>175</v>
      </c>
      <c r="J29" s="164" t="s">
        <v>239</v>
      </c>
      <c r="K29" s="164" t="s">
        <v>240</v>
      </c>
      <c r="L29" s="164" t="s">
        <v>216</v>
      </c>
      <c r="M29" s="165" t="s">
        <v>241</v>
      </c>
      <c r="N29" s="164" t="s">
        <v>242</v>
      </c>
    </row>
    <row r="30" spans="1:14" ht="409.5" x14ac:dyDescent="0.2">
      <c r="A30" s="337"/>
      <c r="B30" s="330"/>
      <c r="C30" s="329"/>
      <c r="D30" s="52" t="s">
        <v>80</v>
      </c>
      <c r="E30" s="329"/>
      <c r="F30" s="52" t="s">
        <v>85</v>
      </c>
      <c r="G30" s="336"/>
      <c r="H30" s="111" t="s">
        <v>184</v>
      </c>
      <c r="I30" s="162" t="s">
        <v>187</v>
      </c>
      <c r="J30" s="111" t="s">
        <v>243</v>
      </c>
      <c r="K30" s="164" t="s">
        <v>217</v>
      </c>
      <c r="L30" s="164" t="s">
        <v>216</v>
      </c>
      <c r="M30" s="165" t="s">
        <v>244</v>
      </c>
      <c r="N30" s="164" t="s">
        <v>245</v>
      </c>
    </row>
    <row r="31" spans="1:14" ht="120" x14ac:dyDescent="0.2">
      <c r="A31" s="337"/>
      <c r="B31" s="330"/>
      <c r="C31" s="329"/>
      <c r="D31" s="52" t="s">
        <v>81</v>
      </c>
      <c r="E31" s="329"/>
      <c r="F31" s="52" t="s">
        <v>86</v>
      </c>
      <c r="G31" s="336"/>
      <c r="H31" s="4"/>
      <c r="I31" s="4"/>
      <c r="J31" s="4"/>
      <c r="K31" s="4"/>
      <c r="L31" s="4"/>
      <c r="M31" s="4"/>
      <c r="N31" s="4"/>
    </row>
    <row r="32" spans="1:14" ht="36" hidden="1" x14ac:dyDescent="0.2">
      <c r="A32" s="330">
        <v>5</v>
      </c>
      <c r="B32" s="330" t="s">
        <v>47</v>
      </c>
      <c r="C32" s="331" t="s">
        <v>88</v>
      </c>
      <c r="D32" s="52" t="s">
        <v>89</v>
      </c>
      <c r="E32" s="329" t="s">
        <v>98</v>
      </c>
      <c r="F32" s="52" t="s">
        <v>99</v>
      </c>
      <c r="G32" s="336" t="s">
        <v>104</v>
      </c>
      <c r="H32" s="4"/>
      <c r="I32" s="4"/>
      <c r="J32" s="4"/>
      <c r="K32" s="4"/>
      <c r="L32" s="4"/>
      <c r="M32" s="4"/>
      <c r="N32" s="4"/>
    </row>
    <row r="33" spans="1:14" hidden="1" x14ac:dyDescent="0.2">
      <c r="A33" s="330"/>
      <c r="B33" s="330"/>
      <c r="C33" s="331"/>
      <c r="D33" s="52" t="s">
        <v>90</v>
      </c>
      <c r="E33" s="329"/>
      <c r="F33" s="329" t="s">
        <v>100</v>
      </c>
      <c r="G33" s="336"/>
      <c r="H33" s="4"/>
      <c r="I33" s="4"/>
      <c r="J33" s="4"/>
      <c r="K33" s="4"/>
      <c r="L33" s="4"/>
      <c r="M33" s="4"/>
      <c r="N33" s="4"/>
    </row>
    <row r="34" spans="1:14" ht="48" hidden="1" x14ac:dyDescent="0.2">
      <c r="A34" s="330"/>
      <c r="B34" s="330"/>
      <c r="C34" s="331"/>
      <c r="D34" s="52" t="s">
        <v>63</v>
      </c>
      <c r="E34" s="329"/>
      <c r="F34" s="329"/>
      <c r="G34" s="336"/>
      <c r="H34" s="4"/>
      <c r="I34" s="4"/>
      <c r="J34" s="4"/>
      <c r="K34" s="4"/>
      <c r="L34" s="4"/>
      <c r="M34" s="4"/>
      <c r="N34" s="4"/>
    </row>
    <row r="35" spans="1:14" ht="24" hidden="1" x14ac:dyDescent="0.2">
      <c r="A35" s="330"/>
      <c r="B35" s="330"/>
      <c r="C35" s="331"/>
      <c r="D35" s="52" t="s">
        <v>91</v>
      </c>
      <c r="E35" s="329"/>
      <c r="F35" s="329" t="s">
        <v>101</v>
      </c>
      <c r="G35" s="336"/>
      <c r="H35" s="4"/>
      <c r="I35" s="4"/>
      <c r="J35" s="4"/>
      <c r="K35" s="4"/>
      <c r="L35" s="4"/>
      <c r="M35" s="4"/>
      <c r="N35" s="4"/>
    </row>
    <row r="36" spans="1:14" ht="24" hidden="1" x14ac:dyDescent="0.2">
      <c r="A36" s="330"/>
      <c r="B36" s="330"/>
      <c r="C36" s="331"/>
      <c r="D36" s="52" t="s">
        <v>62</v>
      </c>
      <c r="E36" s="329"/>
      <c r="F36" s="329"/>
      <c r="G36" s="336"/>
      <c r="H36" s="4"/>
      <c r="I36" s="4"/>
      <c r="J36" s="4"/>
      <c r="K36" s="4"/>
      <c r="L36" s="4"/>
      <c r="M36" s="4"/>
      <c r="N36" s="4"/>
    </row>
    <row r="37" spans="1:14" ht="60" hidden="1" x14ac:dyDescent="0.2">
      <c r="A37" s="330"/>
      <c r="B37" s="330"/>
      <c r="C37" s="331"/>
      <c r="D37" s="52" t="s">
        <v>92</v>
      </c>
      <c r="E37" s="329"/>
      <c r="F37" s="329" t="s">
        <v>101</v>
      </c>
      <c r="G37" s="336"/>
      <c r="H37" s="4"/>
      <c r="I37" s="4"/>
      <c r="J37" s="4"/>
      <c r="K37" s="4"/>
      <c r="L37" s="4"/>
      <c r="M37" s="4"/>
      <c r="N37" s="4"/>
    </row>
    <row r="38" spans="1:14" ht="120" hidden="1" x14ac:dyDescent="0.2">
      <c r="A38" s="330"/>
      <c r="B38" s="330"/>
      <c r="C38" s="331"/>
      <c r="D38" s="52" t="s">
        <v>93</v>
      </c>
      <c r="E38" s="329"/>
      <c r="F38" s="329"/>
      <c r="G38" s="336"/>
      <c r="H38" s="4"/>
      <c r="I38" s="4"/>
      <c r="J38" s="4"/>
      <c r="K38" s="4"/>
      <c r="L38" s="4"/>
      <c r="M38" s="4"/>
      <c r="N38" s="4"/>
    </row>
    <row r="39" spans="1:14" ht="60" hidden="1" x14ac:dyDescent="0.2">
      <c r="A39" s="330"/>
      <c r="B39" s="330"/>
      <c r="C39" s="331"/>
      <c r="D39" s="52" t="s">
        <v>94</v>
      </c>
      <c r="E39" s="329"/>
      <c r="F39" s="329" t="s">
        <v>102</v>
      </c>
      <c r="G39" s="336"/>
      <c r="H39" s="4"/>
      <c r="I39" s="4"/>
      <c r="J39" s="4"/>
      <c r="K39" s="4"/>
      <c r="L39" s="4"/>
      <c r="M39" s="4"/>
      <c r="N39" s="4"/>
    </row>
    <row r="40" spans="1:14" ht="48" hidden="1" x14ac:dyDescent="0.2">
      <c r="A40" s="330"/>
      <c r="B40" s="330"/>
      <c r="C40" s="331"/>
      <c r="D40" s="52" t="s">
        <v>95</v>
      </c>
      <c r="E40" s="329"/>
      <c r="F40" s="329"/>
      <c r="G40" s="336"/>
      <c r="H40" s="4"/>
      <c r="I40" s="4"/>
      <c r="J40" s="4"/>
      <c r="K40" s="4"/>
      <c r="L40" s="4"/>
      <c r="M40" s="4"/>
      <c r="N40" s="4"/>
    </row>
    <row r="41" spans="1:14" ht="72" hidden="1" x14ac:dyDescent="0.2">
      <c r="A41" s="330"/>
      <c r="B41" s="330"/>
      <c r="C41" s="331"/>
      <c r="D41" s="52" t="s">
        <v>96</v>
      </c>
      <c r="E41" s="329"/>
      <c r="F41" s="329" t="s">
        <v>103</v>
      </c>
      <c r="G41" s="336"/>
      <c r="H41" s="4"/>
      <c r="I41" s="4"/>
      <c r="J41" s="4"/>
      <c r="K41" s="4"/>
      <c r="L41" s="4"/>
      <c r="M41" s="4"/>
      <c r="N41" s="4"/>
    </row>
    <row r="42" spans="1:14" ht="60" hidden="1" x14ac:dyDescent="0.2">
      <c r="A42" s="330"/>
      <c r="B42" s="330"/>
      <c r="C42" s="331"/>
      <c r="D42" s="52" t="s">
        <v>97</v>
      </c>
      <c r="E42" s="329"/>
      <c r="F42" s="329"/>
      <c r="G42" s="336"/>
      <c r="H42" s="4"/>
      <c r="I42" s="4"/>
      <c r="J42" s="4"/>
      <c r="K42" s="4"/>
      <c r="L42" s="4"/>
      <c r="M42" s="4"/>
      <c r="N42" s="4"/>
    </row>
    <row r="43" spans="1:14" ht="36" hidden="1" x14ac:dyDescent="0.2">
      <c r="A43" s="337">
        <v>6</v>
      </c>
      <c r="B43" s="330" t="s">
        <v>48</v>
      </c>
      <c r="C43" s="329" t="s">
        <v>105</v>
      </c>
      <c r="D43" s="329" t="s">
        <v>91</v>
      </c>
      <c r="E43" s="336" t="s">
        <v>107</v>
      </c>
      <c r="F43" s="52" t="s">
        <v>108</v>
      </c>
      <c r="G43" s="336" t="s">
        <v>119</v>
      </c>
      <c r="H43" s="4"/>
      <c r="I43" s="4"/>
      <c r="J43" s="4"/>
      <c r="K43" s="4"/>
      <c r="L43" s="4"/>
      <c r="M43" s="4"/>
      <c r="N43" s="4"/>
    </row>
    <row r="44" spans="1:14" ht="72" hidden="1" x14ac:dyDescent="0.2">
      <c r="A44" s="337"/>
      <c r="B44" s="330"/>
      <c r="C44" s="329"/>
      <c r="D44" s="329"/>
      <c r="E44" s="336"/>
      <c r="F44" s="52" t="s">
        <v>109</v>
      </c>
      <c r="G44" s="336"/>
      <c r="H44" s="4"/>
      <c r="I44" s="4"/>
      <c r="J44" s="4"/>
      <c r="K44" s="4"/>
      <c r="L44" s="4"/>
      <c r="M44" s="4"/>
      <c r="N44" s="4"/>
    </row>
    <row r="45" spans="1:14" ht="36" hidden="1" x14ac:dyDescent="0.2">
      <c r="A45" s="337"/>
      <c r="B45" s="330"/>
      <c r="C45" s="329"/>
      <c r="D45" s="329" t="s">
        <v>50</v>
      </c>
      <c r="E45" s="336"/>
      <c r="F45" s="52" t="s">
        <v>110</v>
      </c>
      <c r="G45" s="336"/>
      <c r="H45" s="4"/>
      <c r="I45" s="4"/>
      <c r="J45" s="4"/>
      <c r="K45" s="4"/>
      <c r="L45" s="4"/>
      <c r="M45" s="4"/>
      <c r="N45" s="4"/>
    </row>
    <row r="46" spans="1:14" ht="108" hidden="1" x14ac:dyDescent="0.2">
      <c r="A46" s="337"/>
      <c r="B46" s="330"/>
      <c r="C46" s="329"/>
      <c r="D46" s="329"/>
      <c r="E46" s="336"/>
      <c r="F46" s="52" t="s">
        <v>111</v>
      </c>
      <c r="G46" s="336"/>
      <c r="H46" s="4"/>
      <c r="I46" s="4"/>
      <c r="J46" s="4"/>
      <c r="K46" s="4"/>
      <c r="L46" s="4"/>
      <c r="M46" s="4"/>
      <c r="N46" s="4"/>
    </row>
    <row r="47" spans="1:14" ht="60" hidden="1" x14ac:dyDescent="0.2">
      <c r="A47" s="337"/>
      <c r="B47" s="330"/>
      <c r="C47" s="329"/>
      <c r="D47" s="329" t="s">
        <v>69</v>
      </c>
      <c r="E47" s="336"/>
      <c r="F47" s="52" t="s">
        <v>112</v>
      </c>
      <c r="G47" s="336"/>
      <c r="H47" s="4"/>
      <c r="I47" s="4"/>
      <c r="J47" s="4"/>
      <c r="K47" s="4"/>
      <c r="L47" s="4"/>
      <c r="M47" s="4"/>
      <c r="N47" s="4"/>
    </row>
    <row r="48" spans="1:14" ht="48" hidden="1" x14ac:dyDescent="0.2">
      <c r="A48" s="337"/>
      <c r="B48" s="330"/>
      <c r="C48" s="329"/>
      <c r="D48" s="329"/>
      <c r="E48" s="336"/>
      <c r="F48" s="52" t="s">
        <v>113</v>
      </c>
      <c r="G48" s="336"/>
      <c r="H48" s="4"/>
      <c r="I48" s="4"/>
      <c r="J48" s="4"/>
      <c r="K48" s="4"/>
      <c r="L48" s="4"/>
      <c r="M48" s="4"/>
      <c r="N48" s="4"/>
    </row>
    <row r="49" spans="1:14" ht="36" hidden="1" x14ac:dyDescent="0.2">
      <c r="A49" s="337"/>
      <c r="B49" s="330"/>
      <c r="C49" s="329"/>
      <c r="D49" s="329" t="s">
        <v>63</v>
      </c>
      <c r="E49" s="336"/>
      <c r="F49" s="52" t="s">
        <v>114</v>
      </c>
      <c r="G49" s="336"/>
      <c r="H49" s="4"/>
      <c r="I49" s="4"/>
      <c r="J49" s="4"/>
      <c r="K49" s="4"/>
      <c r="L49" s="4"/>
      <c r="M49" s="4"/>
      <c r="N49" s="4"/>
    </row>
    <row r="50" spans="1:14" ht="48" hidden="1" x14ac:dyDescent="0.2">
      <c r="A50" s="337"/>
      <c r="B50" s="330"/>
      <c r="C50" s="329"/>
      <c r="D50" s="329"/>
      <c r="E50" s="336"/>
      <c r="F50" s="52" t="s">
        <v>115</v>
      </c>
      <c r="G50" s="336"/>
      <c r="H50" s="4"/>
      <c r="I50" s="4"/>
      <c r="J50" s="4"/>
      <c r="K50" s="4"/>
      <c r="L50" s="4"/>
      <c r="M50" s="4"/>
      <c r="N50" s="4"/>
    </row>
    <row r="51" spans="1:14" ht="72" hidden="1" x14ac:dyDescent="0.2">
      <c r="A51" s="337"/>
      <c r="B51" s="330"/>
      <c r="C51" s="329"/>
      <c r="D51" s="52" t="s">
        <v>62</v>
      </c>
      <c r="E51" s="336"/>
      <c r="F51" s="52" t="s">
        <v>116</v>
      </c>
      <c r="G51" s="336"/>
      <c r="H51" s="4"/>
      <c r="I51" s="4"/>
      <c r="J51" s="4"/>
      <c r="K51" s="4"/>
      <c r="L51" s="4"/>
      <c r="M51" s="4"/>
      <c r="N51" s="4"/>
    </row>
    <row r="52" spans="1:14" ht="48" hidden="1" x14ac:dyDescent="0.2">
      <c r="A52" s="337"/>
      <c r="B52" s="330"/>
      <c r="C52" s="329"/>
      <c r="D52" s="329" t="s">
        <v>106</v>
      </c>
      <c r="E52" s="336"/>
      <c r="F52" s="52" t="s">
        <v>117</v>
      </c>
      <c r="G52" s="336"/>
      <c r="H52" s="4"/>
      <c r="I52" s="4"/>
      <c r="J52" s="4"/>
      <c r="K52" s="4"/>
      <c r="L52" s="4"/>
      <c r="M52" s="4"/>
      <c r="N52" s="4"/>
    </row>
    <row r="53" spans="1:14" ht="60" hidden="1" x14ac:dyDescent="0.2">
      <c r="A53" s="337"/>
      <c r="B53" s="330"/>
      <c r="C53" s="329"/>
      <c r="D53" s="329"/>
      <c r="E53" s="336"/>
      <c r="F53" s="52" t="s">
        <v>118</v>
      </c>
      <c r="G53" s="336"/>
      <c r="H53" s="4"/>
      <c r="I53" s="4"/>
      <c r="J53" s="4"/>
      <c r="K53" s="4"/>
      <c r="L53" s="4"/>
      <c r="M53" s="4"/>
      <c r="N53" s="4"/>
    </row>
    <row r="54" spans="1:14" ht="357.75" customHeight="1" x14ac:dyDescent="0.2">
      <c r="A54" s="337">
        <v>7</v>
      </c>
      <c r="B54" s="330" t="s">
        <v>49</v>
      </c>
      <c r="C54" s="329" t="s">
        <v>120</v>
      </c>
      <c r="D54" s="52" t="s">
        <v>121</v>
      </c>
      <c r="E54" s="336" t="s">
        <v>124</v>
      </c>
      <c r="F54" s="51" t="s">
        <v>125</v>
      </c>
      <c r="G54" s="336" t="s">
        <v>129</v>
      </c>
      <c r="H54" s="167" t="s">
        <v>167</v>
      </c>
      <c r="I54" s="162" t="s">
        <v>192</v>
      </c>
      <c r="J54" s="167" t="s">
        <v>247</v>
      </c>
      <c r="K54" s="167" t="s">
        <v>237</v>
      </c>
      <c r="L54" s="164" t="s">
        <v>236</v>
      </c>
      <c r="M54" s="165" t="s">
        <v>246</v>
      </c>
      <c r="N54" s="167" t="s">
        <v>219</v>
      </c>
    </row>
    <row r="55" spans="1:14" ht="114.75" x14ac:dyDescent="0.2">
      <c r="A55" s="337"/>
      <c r="B55" s="330"/>
      <c r="C55" s="329"/>
      <c r="D55" s="52" t="s">
        <v>63</v>
      </c>
      <c r="E55" s="336"/>
      <c r="F55" s="336" t="s">
        <v>126</v>
      </c>
      <c r="G55" s="368"/>
      <c r="H55" s="167" t="s">
        <v>170</v>
      </c>
      <c r="I55" s="167" t="s">
        <v>171</v>
      </c>
      <c r="J55" s="167" t="s">
        <v>225</v>
      </c>
      <c r="K55" s="164" t="s">
        <v>224</v>
      </c>
      <c r="L55" s="164" t="s">
        <v>204</v>
      </c>
      <c r="M55" s="165">
        <v>44326</v>
      </c>
      <c r="N55" s="167" t="s">
        <v>227</v>
      </c>
    </row>
    <row r="56" spans="1:14" ht="24" x14ac:dyDescent="0.2">
      <c r="A56" s="337"/>
      <c r="B56" s="330"/>
      <c r="C56" s="329"/>
      <c r="D56" s="52" t="s">
        <v>62</v>
      </c>
      <c r="E56" s="336"/>
      <c r="F56" s="336"/>
      <c r="G56" s="368"/>
      <c r="H56" s="4"/>
      <c r="I56" s="4"/>
      <c r="J56" s="4"/>
      <c r="K56" s="4"/>
      <c r="L56" s="4"/>
      <c r="M56" s="4"/>
      <c r="N56" s="4"/>
    </row>
    <row r="57" spans="1:14" ht="24" x14ac:dyDescent="0.2">
      <c r="A57" s="337"/>
      <c r="B57" s="330"/>
      <c r="C57" s="329"/>
      <c r="D57" s="52" t="s">
        <v>91</v>
      </c>
      <c r="E57" s="336"/>
      <c r="F57" s="329" t="s">
        <v>127</v>
      </c>
      <c r="G57" s="368"/>
      <c r="H57" s="4"/>
      <c r="I57" s="4"/>
      <c r="J57" s="4"/>
      <c r="K57" s="4"/>
      <c r="L57" s="4"/>
      <c r="M57" s="4"/>
      <c r="N57" s="4"/>
    </row>
    <row r="58" spans="1:14" x14ac:dyDescent="0.2">
      <c r="A58" s="337"/>
      <c r="B58" s="330"/>
      <c r="C58" s="329"/>
      <c r="D58" s="52" t="s">
        <v>90</v>
      </c>
      <c r="E58" s="336"/>
      <c r="F58" s="329"/>
      <c r="G58" s="368"/>
      <c r="H58" s="4"/>
      <c r="I58" s="4"/>
      <c r="J58" s="4"/>
      <c r="K58" s="4"/>
      <c r="L58" s="4"/>
      <c r="M58" s="4"/>
      <c r="N58" s="4"/>
    </row>
    <row r="59" spans="1:14" ht="60" x14ac:dyDescent="0.2">
      <c r="A59" s="337"/>
      <c r="B59" s="330"/>
      <c r="C59" s="329"/>
      <c r="D59" s="52" t="s">
        <v>122</v>
      </c>
      <c r="E59" s="336"/>
      <c r="F59" s="329" t="s">
        <v>128</v>
      </c>
      <c r="G59" s="368"/>
      <c r="H59" s="4"/>
      <c r="I59" s="4"/>
      <c r="J59" s="4"/>
      <c r="K59" s="4"/>
      <c r="L59" s="4"/>
      <c r="M59" s="4"/>
      <c r="N59" s="4"/>
    </row>
    <row r="60" spans="1:14" ht="60" x14ac:dyDescent="0.2">
      <c r="A60" s="337"/>
      <c r="B60" s="330"/>
      <c r="C60" s="329"/>
      <c r="D60" s="52" t="s">
        <v>123</v>
      </c>
      <c r="E60" s="336"/>
      <c r="F60" s="329"/>
      <c r="G60" s="368"/>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0"/>
  <sheetViews>
    <sheetView tabSelected="1" topLeftCell="G51" zoomScale="90" zoomScaleNormal="90" workbookViewId="0">
      <selection activeCell="M54" sqref="M5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9" width="29.140625" style="1" customWidth="1"/>
    <col min="10" max="10" width="136.28515625" style="1" customWidth="1"/>
    <col min="11" max="11" width="40.7109375" style="1" customWidth="1"/>
    <col min="12" max="12" width="15" style="7" customWidth="1"/>
    <col min="13" max="13" width="17" style="1" customWidth="1"/>
    <col min="14" max="14" width="51.42578125" style="1" customWidth="1"/>
    <col min="15" max="18" width="11.42578125" style="1"/>
    <col min="19" max="19" width="9.7109375" style="1" customWidth="1"/>
    <col min="20" max="16384" width="11.42578125" style="1"/>
  </cols>
  <sheetData>
    <row r="1" spans="1:23" s="2" customFormat="1" ht="24" customHeight="1" x14ac:dyDescent="0.2">
      <c r="B1" s="271" t="s">
        <v>0</v>
      </c>
      <c r="C1" s="271"/>
      <c r="D1" s="271"/>
      <c r="E1" s="271"/>
      <c r="F1" s="271"/>
      <c r="G1" s="271"/>
      <c r="H1" s="271"/>
      <c r="I1" s="271"/>
      <c r="J1" s="271"/>
      <c r="K1" s="271"/>
      <c r="L1" s="271"/>
      <c r="M1" s="271"/>
      <c r="N1" s="271"/>
      <c r="O1" s="66"/>
      <c r="P1" s="66"/>
      <c r="Q1" s="66"/>
      <c r="R1" s="66"/>
      <c r="S1" s="66"/>
      <c r="T1" s="66"/>
      <c r="U1" s="66"/>
      <c r="V1" s="66"/>
      <c r="W1" s="66"/>
    </row>
    <row r="2" spans="1:23" s="2" customFormat="1" ht="24" customHeight="1" x14ac:dyDescent="0.2">
      <c r="B2" s="271" t="s">
        <v>161</v>
      </c>
      <c r="C2" s="271"/>
      <c r="D2" s="271"/>
      <c r="E2" s="271"/>
      <c r="F2" s="271"/>
      <c r="G2" s="271"/>
      <c r="H2" s="271"/>
      <c r="I2" s="271"/>
      <c r="J2" s="271"/>
      <c r="K2" s="271"/>
      <c r="L2" s="271"/>
      <c r="M2" s="271"/>
      <c r="N2" s="271"/>
      <c r="O2" s="66"/>
      <c r="P2" s="66"/>
      <c r="Q2" s="66"/>
      <c r="R2" s="66"/>
      <c r="S2" s="66"/>
      <c r="T2" s="66"/>
      <c r="U2" s="66"/>
      <c r="V2" s="66"/>
      <c r="W2" s="66"/>
    </row>
    <row r="3" spans="1:23" s="2" customFormat="1" ht="24" customHeight="1" x14ac:dyDescent="0.2">
      <c r="B3" s="326" t="s">
        <v>41</v>
      </c>
      <c r="C3" s="326"/>
      <c r="D3" s="326"/>
      <c r="E3" s="326"/>
      <c r="F3" s="326"/>
      <c r="G3" s="326"/>
      <c r="H3" s="326"/>
      <c r="I3" s="326"/>
      <c r="J3" s="326"/>
      <c r="K3" s="326"/>
      <c r="L3" s="326"/>
      <c r="M3" s="326"/>
      <c r="N3" s="326"/>
      <c r="O3" s="67"/>
      <c r="P3" s="67"/>
      <c r="Q3" s="67"/>
      <c r="R3" s="67"/>
      <c r="S3" s="67"/>
      <c r="T3" s="67"/>
      <c r="U3" s="67"/>
      <c r="V3" s="67"/>
      <c r="W3" s="67"/>
    </row>
    <row r="4" spans="1:23" s="2" customFormat="1" ht="24" customHeight="1" x14ac:dyDescent="0.2">
      <c r="A4" s="25" t="s">
        <v>39</v>
      </c>
      <c r="B4" s="363"/>
      <c r="C4" s="364"/>
      <c r="D4" s="41" t="s">
        <v>40</v>
      </c>
      <c r="E4" s="42"/>
      <c r="F4" s="45"/>
      <c r="G4" s="16"/>
      <c r="H4" s="16"/>
      <c r="I4" s="16"/>
      <c r="J4" s="16"/>
      <c r="K4" s="16"/>
      <c r="L4" s="16"/>
      <c r="M4" s="16"/>
      <c r="N4" s="16"/>
      <c r="O4" s="16"/>
      <c r="P4" s="16"/>
      <c r="Q4" s="16"/>
      <c r="R4" s="16"/>
      <c r="S4" s="16"/>
      <c r="T4" s="16"/>
      <c r="U4" s="16"/>
      <c r="V4" s="16"/>
      <c r="W4" s="16"/>
    </row>
    <row r="5" spans="1:23" s="2" customFormat="1" ht="49.5" customHeight="1" x14ac:dyDescent="0.2">
      <c r="A5" s="26" t="s">
        <v>20</v>
      </c>
      <c r="B5" s="365" t="s">
        <v>21</v>
      </c>
      <c r="C5" s="366"/>
      <c r="D5" s="366"/>
      <c r="E5" s="366"/>
      <c r="F5" s="366"/>
      <c r="G5" s="367"/>
      <c r="H5" s="47"/>
      <c r="I5" s="27" t="s">
        <v>22</v>
      </c>
      <c r="J5" s="330" t="s">
        <v>23</v>
      </c>
      <c r="K5" s="330"/>
      <c r="L5" s="330"/>
      <c r="M5" s="330"/>
      <c r="N5" s="330"/>
    </row>
    <row r="6" spans="1:23" s="3" customFormat="1" ht="34.5" customHeight="1" x14ac:dyDescent="0.25">
      <c r="A6" s="351" t="s">
        <v>26</v>
      </c>
      <c r="B6" s="351" t="s">
        <v>7</v>
      </c>
      <c r="C6" s="351" t="s">
        <v>135</v>
      </c>
      <c r="D6" s="351" t="s">
        <v>136</v>
      </c>
      <c r="E6" s="351" t="s">
        <v>137</v>
      </c>
      <c r="F6" s="351" t="s">
        <v>10</v>
      </c>
      <c r="G6" s="351" t="s">
        <v>16</v>
      </c>
      <c r="H6" s="353" t="s">
        <v>138</v>
      </c>
      <c r="I6" s="369" t="s">
        <v>159</v>
      </c>
      <c r="J6" s="370"/>
      <c r="K6" s="370"/>
      <c r="L6" s="370"/>
      <c r="M6" s="370"/>
      <c r="N6" s="371"/>
    </row>
    <row r="7" spans="1:23" s="3" customFormat="1" ht="31.5" customHeight="1" x14ac:dyDescent="0.25">
      <c r="A7" s="352"/>
      <c r="B7" s="352"/>
      <c r="C7" s="352"/>
      <c r="D7" s="352"/>
      <c r="E7" s="352"/>
      <c r="F7" s="352"/>
      <c r="G7" s="352"/>
      <c r="H7" s="354"/>
      <c r="I7" s="49" t="s">
        <v>154</v>
      </c>
      <c r="J7" s="49" t="s">
        <v>155</v>
      </c>
      <c r="K7" s="48" t="s">
        <v>43</v>
      </c>
      <c r="L7" s="48" t="s">
        <v>2</v>
      </c>
      <c r="M7" s="49" t="s">
        <v>3</v>
      </c>
      <c r="N7" s="48" t="s">
        <v>4</v>
      </c>
    </row>
    <row r="8" spans="1:23" s="3" customFormat="1" ht="48" hidden="1" x14ac:dyDescent="0.2">
      <c r="A8" s="355">
        <v>1</v>
      </c>
      <c r="B8" s="355" t="s">
        <v>8</v>
      </c>
      <c r="C8" s="359" t="s">
        <v>131</v>
      </c>
      <c r="D8" s="46" t="s">
        <v>144</v>
      </c>
      <c r="E8" s="359" t="s">
        <v>9</v>
      </c>
      <c r="F8" s="13" t="s">
        <v>11</v>
      </c>
      <c r="G8" s="359" t="s">
        <v>42</v>
      </c>
      <c r="H8" s="4"/>
      <c r="I8" s="4"/>
      <c r="J8" s="4"/>
      <c r="K8" s="4"/>
      <c r="L8" s="4"/>
      <c r="M8" s="80"/>
      <c r="N8" s="6"/>
    </row>
    <row r="9" spans="1:23" ht="84" hidden="1" x14ac:dyDescent="0.2">
      <c r="A9" s="355"/>
      <c r="B9" s="355"/>
      <c r="C9" s="359"/>
      <c r="D9" s="46" t="s">
        <v>17</v>
      </c>
      <c r="E9" s="359"/>
      <c r="F9" s="52" t="s">
        <v>12</v>
      </c>
      <c r="G9" s="359"/>
      <c r="H9" s="4"/>
      <c r="I9" s="4"/>
      <c r="J9" s="4"/>
      <c r="K9" s="4"/>
      <c r="L9" s="4"/>
      <c r="M9" s="4"/>
      <c r="N9" s="4"/>
    </row>
    <row r="10" spans="1:23" ht="132" hidden="1" x14ac:dyDescent="0.2">
      <c r="A10" s="355"/>
      <c r="B10" s="355"/>
      <c r="C10" s="359"/>
      <c r="D10" s="46" t="s">
        <v>18</v>
      </c>
      <c r="E10" s="359"/>
      <c r="F10" s="52" t="s">
        <v>13</v>
      </c>
      <c r="G10" s="359"/>
      <c r="H10" s="4"/>
      <c r="I10" s="4"/>
      <c r="J10" s="4"/>
      <c r="K10" s="4"/>
      <c r="L10" s="4"/>
      <c r="M10" s="4"/>
      <c r="N10" s="4"/>
    </row>
    <row r="11" spans="1:23" ht="72" hidden="1" x14ac:dyDescent="0.2">
      <c r="A11" s="355"/>
      <c r="B11" s="355"/>
      <c r="C11" s="359"/>
      <c r="D11" s="46" t="s">
        <v>130</v>
      </c>
      <c r="E11" s="359"/>
      <c r="F11" s="52" t="s">
        <v>14</v>
      </c>
      <c r="G11" s="359"/>
      <c r="H11" s="4"/>
      <c r="I11" s="4"/>
      <c r="J11" s="4"/>
      <c r="K11" s="4"/>
      <c r="L11" s="4"/>
      <c r="M11" s="4"/>
      <c r="N11" s="4"/>
    </row>
    <row r="12" spans="1:23" ht="72" hidden="1" x14ac:dyDescent="0.2">
      <c r="A12" s="355"/>
      <c r="B12" s="355"/>
      <c r="C12" s="359"/>
      <c r="D12" s="29" t="s">
        <v>19</v>
      </c>
      <c r="E12" s="359"/>
      <c r="F12" s="30" t="s">
        <v>15</v>
      </c>
      <c r="G12" s="359"/>
      <c r="H12" s="4"/>
      <c r="I12" s="4"/>
      <c r="J12" s="4"/>
      <c r="K12" s="4"/>
      <c r="L12" s="4"/>
      <c r="M12" s="4"/>
      <c r="N12" s="4"/>
    </row>
    <row r="13" spans="1:23" ht="60" hidden="1" x14ac:dyDescent="0.2">
      <c r="A13" s="337">
        <v>2</v>
      </c>
      <c r="B13" s="330" t="s">
        <v>44</v>
      </c>
      <c r="C13" s="336" t="s">
        <v>61</v>
      </c>
      <c r="D13" s="52" t="s">
        <v>50</v>
      </c>
      <c r="E13" s="329" t="s">
        <v>54</v>
      </c>
      <c r="F13" s="51" t="s">
        <v>55</v>
      </c>
      <c r="G13" s="329" t="s">
        <v>59</v>
      </c>
      <c r="H13" s="4"/>
      <c r="I13" s="4"/>
      <c r="J13" s="4"/>
      <c r="K13" s="4"/>
      <c r="L13" s="4"/>
      <c r="M13" s="4"/>
      <c r="N13" s="4"/>
    </row>
    <row r="14" spans="1:23" ht="24" hidden="1" x14ac:dyDescent="0.2">
      <c r="A14" s="337"/>
      <c r="B14" s="330"/>
      <c r="C14" s="336"/>
      <c r="D14" s="52" t="s">
        <v>51</v>
      </c>
      <c r="E14" s="329"/>
      <c r="F14" s="31" t="s">
        <v>56</v>
      </c>
      <c r="G14" s="329"/>
      <c r="H14" s="4"/>
      <c r="I14" s="4"/>
      <c r="J14" s="4"/>
      <c r="K14" s="4"/>
      <c r="L14" s="4"/>
      <c r="M14" s="4"/>
      <c r="N14" s="4"/>
    </row>
    <row r="15" spans="1:23" ht="48" hidden="1" x14ac:dyDescent="0.2">
      <c r="A15" s="337"/>
      <c r="B15" s="330"/>
      <c r="C15" s="336"/>
      <c r="D15" s="52" t="s">
        <v>52</v>
      </c>
      <c r="E15" s="329"/>
      <c r="F15" s="51" t="s">
        <v>57</v>
      </c>
      <c r="G15" s="329"/>
      <c r="H15" s="4"/>
      <c r="I15" s="4"/>
      <c r="J15" s="4"/>
      <c r="K15" s="4"/>
      <c r="L15" s="4"/>
      <c r="M15" s="4"/>
      <c r="N15" s="4"/>
    </row>
    <row r="16" spans="1:23" ht="72" hidden="1" x14ac:dyDescent="0.2">
      <c r="A16" s="337"/>
      <c r="B16" s="330"/>
      <c r="C16" s="336"/>
      <c r="D16" s="52" t="s">
        <v>53</v>
      </c>
      <c r="E16" s="329"/>
      <c r="F16" s="51" t="s">
        <v>58</v>
      </c>
      <c r="G16" s="329"/>
      <c r="H16" s="4"/>
      <c r="I16" s="4"/>
      <c r="J16" s="4"/>
      <c r="K16" s="4"/>
      <c r="L16" s="4"/>
      <c r="M16" s="4"/>
      <c r="N16" s="4"/>
    </row>
    <row r="17" spans="1:14" ht="132" hidden="1" x14ac:dyDescent="0.2">
      <c r="A17" s="337"/>
      <c r="B17" s="330"/>
      <c r="C17" s="336"/>
      <c r="D17" s="51" t="s">
        <v>60</v>
      </c>
      <c r="E17" s="329"/>
      <c r="F17" s="51" t="s">
        <v>77</v>
      </c>
      <c r="G17" s="329"/>
      <c r="H17" s="4"/>
      <c r="I17" s="4"/>
      <c r="J17" s="4"/>
      <c r="K17" s="4"/>
      <c r="L17" s="4"/>
      <c r="M17" s="4"/>
      <c r="N17" s="4"/>
    </row>
    <row r="18" spans="1:14" ht="24" hidden="1" x14ac:dyDescent="0.2">
      <c r="A18" s="337">
        <v>3</v>
      </c>
      <c r="B18" s="330" t="s">
        <v>45</v>
      </c>
      <c r="C18" s="336" t="s">
        <v>132</v>
      </c>
      <c r="D18" s="52" t="s">
        <v>62</v>
      </c>
      <c r="E18" s="341" t="s">
        <v>70</v>
      </c>
      <c r="F18" s="341" t="s">
        <v>71</v>
      </c>
      <c r="G18" s="336" t="s">
        <v>78</v>
      </c>
      <c r="H18" s="4"/>
      <c r="I18" s="4"/>
      <c r="J18" s="4"/>
      <c r="K18" s="4"/>
      <c r="L18" s="4"/>
      <c r="M18" s="4"/>
      <c r="N18" s="4"/>
    </row>
    <row r="19" spans="1:14" ht="24" hidden="1" x14ac:dyDescent="0.2">
      <c r="A19" s="337"/>
      <c r="B19" s="330"/>
      <c r="C19" s="336"/>
      <c r="D19" s="52" t="s">
        <v>51</v>
      </c>
      <c r="E19" s="341"/>
      <c r="F19" s="341"/>
      <c r="G19" s="336"/>
      <c r="H19" s="4"/>
      <c r="I19" s="4"/>
      <c r="J19" s="4"/>
      <c r="K19" s="4"/>
      <c r="L19" s="4"/>
      <c r="M19" s="4"/>
      <c r="N19" s="4"/>
    </row>
    <row r="20" spans="1:14" ht="96" hidden="1" x14ac:dyDescent="0.2">
      <c r="A20" s="337"/>
      <c r="B20" s="330"/>
      <c r="C20" s="336"/>
      <c r="D20" s="52" t="s">
        <v>50</v>
      </c>
      <c r="E20" s="341"/>
      <c r="F20" s="54" t="s">
        <v>72</v>
      </c>
      <c r="G20" s="336"/>
      <c r="H20" s="4"/>
      <c r="I20" s="4"/>
      <c r="J20" s="4"/>
      <c r="K20" s="4"/>
      <c r="L20" s="4"/>
      <c r="M20" s="4"/>
      <c r="N20" s="4"/>
    </row>
    <row r="21" spans="1:14" ht="48" hidden="1" x14ac:dyDescent="0.2">
      <c r="A21" s="337"/>
      <c r="B21" s="330"/>
      <c r="C21" s="336"/>
      <c r="D21" s="52" t="s">
        <v>63</v>
      </c>
      <c r="E21" s="341"/>
      <c r="F21" s="341" t="s">
        <v>73</v>
      </c>
      <c r="G21" s="336"/>
      <c r="H21" s="4"/>
      <c r="I21" s="4"/>
      <c r="J21" s="4"/>
      <c r="K21" s="4"/>
      <c r="L21" s="4"/>
      <c r="M21" s="4"/>
      <c r="N21" s="4"/>
    </row>
    <row r="22" spans="1:14" ht="36" hidden="1" x14ac:dyDescent="0.2">
      <c r="A22" s="337"/>
      <c r="B22" s="330"/>
      <c r="C22" s="336"/>
      <c r="D22" s="52" t="s">
        <v>69</v>
      </c>
      <c r="E22" s="341"/>
      <c r="F22" s="341"/>
      <c r="G22" s="336"/>
      <c r="H22" s="4"/>
      <c r="I22" s="4"/>
      <c r="J22" s="4"/>
      <c r="K22" s="4"/>
      <c r="L22" s="4"/>
      <c r="M22" s="4"/>
      <c r="N22" s="4"/>
    </row>
    <row r="23" spans="1:14" ht="72" hidden="1" x14ac:dyDescent="0.2">
      <c r="A23" s="337"/>
      <c r="B23" s="330"/>
      <c r="C23" s="336"/>
      <c r="D23" s="52" t="s">
        <v>64</v>
      </c>
      <c r="E23" s="341"/>
      <c r="F23" s="341"/>
      <c r="G23" s="336"/>
      <c r="H23" s="4"/>
      <c r="I23" s="4"/>
      <c r="J23" s="4"/>
      <c r="K23" s="4"/>
      <c r="L23" s="4"/>
      <c r="M23" s="4"/>
      <c r="N23" s="4"/>
    </row>
    <row r="24" spans="1:14" ht="84" hidden="1" x14ac:dyDescent="0.2">
      <c r="A24" s="337"/>
      <c r="B24" s="330"/>
      <c r="C24" s="336"/>
      <c r="D24" s="52" t="s">
        <v>65</v>
      </c>
      <c r="E24" s="341"/>
      <c r="F24" s="341" t="s">
        <v>74</v>
      </c>
      <c r="G24" s="336"/>
      <c r="H24" s="4"/>
      <c r="I24" s="4"/>
      <c r="J24" s="4"/>
      <c r="K24" s="4"/>
      <c r="L24" s="4"/>
      <c r="M24" s="4"/>
      <c r="N24" s="4"/>
    </row>
    <row r="25" spans="1:14" ht="48" hidden="1" x14ac:dyDescent="0.2">
      <c r="A25" s="337"/>
      <c r="B25" s="330"/>
      <c r="C25" s="336"/>
      <c r="D25" s="52" t="s">
        <v>66</v>
      </c>
      <c r="E25" s="341"/>
      <c r="F25" s="341"/>
      <c r="G25" s="336"/>
      <c r="H25" s="4"/>
      <c r="I25" s="4"/>
      <c r="J25" s="4"/>
      <c r="K25" s="4"/>
      <c r="L25" s="4"/>
      <c r="M25" s="4"/>
      <c r="N25" s="4"/>
    </row>
    <row r="26" spans="1:14" ht="108" hidden="1" x14ac:dyDescent="0.2">
      <c r="A26" s="337"/>
      <c r="B26" s="330"/>
      <c r="C26" s="336"/>
      <c r="D26" s="52" t="s">
        <v>67</v>
      </c>
      <c r="E26" s="341"/>
      <c r="F26" s="54" t="s">
        <v>75</v>
      </c>
      <c r="G26" s="336"/>
      <c r="H26" s="4"/>
      <c r="I26" s="4"/>
      <c r="J26" s="4"/>
      <c r="K26" s="4"/>
      <c r="L26" s="4"/>
      <c r="M26" s="4"/>
      <c r="N26" s="4"/>
    </row>
    <row r="27" spans="1:14" ht="96" hidden="1" x14ac:dyDescent="0.2">
      <c r="A27" s="337"/>
      <c r="B27" s="330"/>
      <c r="C27" s="336"/>
      <c r="D27" s="52" t="s">
        <v>68</v>
      </c>
      <c r="E27" s="341"/>
      <c r="F27" s="54" t="s">
        <v>76</v>
      </c>
      <c r="G27" s="336"/>
      <c r="H27" s="4"/>
      <c r="I27" s="4"/>
      <c r="J27" s="4"/>
      <c r="K27" s="4"/>
      <c r="L27" s="4"/>
      <c r="M27" s="4"/>
      <c r="N27" s="4"/>
    </row>
    <row r="28" spans="1:14" ht="234" customHeight="1" x14ac:dyDescent="0.2">
      <c r="A28" s="337">
        <v>4</v>
      </c>
      <c r="B28" s="330" t="s">
        <v>46</v>
      </c>
      <c r="C28" s="329" t="s">
        <v>79</v>
      </c>
      <c r="D28" s="52" t="s">
        <v>51</v>
      </c>
      <c r="E28" s="329" t="s">
        <v>82</v>
      </c>
      <c r="F28" s="52" t="s">
        <v>83</v>
      </c>
      <c r="G28" s="336" t="s">
        <v>87</v>
      </c>
      <c r="H28" s="157" t="s">
        <v>193</v>
      </c>
      <c r="I28" s="162" t="s">
        <v>188</v>
      </c>
      <c r="J28" s="164" t="s">
        <v>598</v>
      </c>
      <c r="K28" s="164" t="s">
        <v>251</v>
      </c>
      <c r="L28" s="164" t="s">
        <v>204</v>
      </c>
      <c r="M28" s="165" t="s">
        <v>250</v>
      </c>
      <c r="N28" s="164" t="s">
        <v>252</v>
      </c>
    </row>
    <row r="29" spans="1:14" ht="395.25" x14ac:dyDescent="0.2">
      <c r="A29" s="337"/>
      <c r="B29" s="330"/>
      <c r="C29" s="329"/>
      <c r="D29" s="52" t="s">
        <v>52</v>
      </c>
      <c r="E29" s="329"/>
      <c r="F29" s="52" t="s">
        <v>84</v>
      </c>
      <c r="G29" s="336"/>
      <c r="H29" s="157" t="s">
        <v>185</v>
      </c>
      <c r="I29" s="163" t="s">
        <v>175</v>
      </c>
      <c r="J29" s="164" t="s">
        <v>599</v>
      </c>
      <c r="K29" s="164" t="s">
        <v>253</v>
      </c>
      <c r="L29" s="164" t="s">
        <v>216</v>
      </c>
      <c r="M29" s="165" t="s">
        <v>248</v>
      </c>
      <c r="N29" s="164" t="s">
        <v>249</v>
      </c>
    </row>
    <row r="30" spans="1:14" ht="409.5" x14ac:dyDescent="0.2">
      <c r="A30" s="337"/>
      <c r="B30" s="330"/>
      <c r="C30" s="329"/>
      <c r="D30" s="52" t="s">
        <v>80</v>
      </c>
      <c r="E30" s="329"/>
      <c r="F30" s="52" t="s">
        <v>85</v>
      </c>
      <c r="G30" s="336"/>
      <c r="H30" s="111" t="s">
        <v>184</v>
      </c>
      <c r="I30" s="167" t="s">
        <v>187</v>
      </c>
      <c r="J30" s="111" t="s">
        <v>254</v>
      </c>
      <c r="K30" s="164" t="s">
        <v>256</v>
      </c>
      <c r="L30" s="164" t="s">
        <v>216</v>
      </c>
      <c r="M30" s="165" t="s">
        <v>255</v>
      </c>
      <c r="N30" s="164" t="s">
        <v>257</v>
      </c>
    </row>
    <row r="31" spans="1:14" ht="120" x14ac:dyDescent="0.2">
      <c r="A31" s="337"/>
      <c r="B31" s="330"/>
      <c r="C31" s="329"/>
      <c r="D31" s="52" t="s">
        <v>81</v>
      </c>
      <c r="E31" s="329"/>
      <c r="F31" s="52" t="s">
        <v>86</v>
      </c>
      <c r="G31" s="336"/>
      <c r="H31" s="4"/>
      <c r="I31" s="4"/>
      <c r="J31" s="4"/>
      <c r="K31" s="4"/>
      <c r="L31" s="4"/>
      <c r="M31" s="4"/>
      <c r="N31" s="4"/>
    </row>
    <row r="32" spans="1:14" ht="36" x14ac:dyDescent="0.2">
      <c r="A32" s="330">
        <v>5</v>
      </c>
      <c r="B32" s="330" t="s">
        <v>47</v>
      </c>
      <c r="C32" s="331" t="s">
        <v>88</v>
      </c>
      <c r="D32" s="52" t="s">
        <v>89</v>
      </c>
      <c r="E32" s="329" t="s">
        <v>98</v>
      </c>
      <c r="F32" s="52" t="s">
        <v>99</v>
      </c>
      <c r="G32" s="336" t="s">
        <v>104</v>
      </c>
      <c r="H32" s="4"/>
      <c r="I32" s="4"/>
      <c r="J32" s="4"/>
      <c r="K32" s="4"/>
      <c r="L32" s="4"/>
      <c r="M32" s="4"/>
      <c r="N32" s="4"/>
    </row>
    <row r="33" spans="1:14" x14ac:dyDescent="0.2">
      <c r="A33" s="330"/>
      <c r="B33" s="330"/>
      <c r="C33" s="331"/>
      <c r="D33" s="52" t="s">
        <v>90</v>
      </c>
      <c r="E33" s="329"/>
      <c r="F33" s="329" t="s">
        <v>100</v>
      </c>
      <c r="G33" s="336"/>
      <c r="H33" s="4"/>
      <c r="I33" s="4"/>
      <c r="J33" s="4"/>
      <c r="K33" s="4"/>
      <c r="L33" s="4"/>
      <c r="M33" s="4"/>
      <c r="N33" s="4"/>
    </row>
    <row r="34" spans="1:14" ht="48" x14ac:dyDescent="0.2">
      <c r="A34" s="330"/>
      <c r="B34" s="330"/>
      <c r="C34" s="331"/>
      <c r="D34" s="52" t="s">
        <v>63</v>
      </c>
      <c r="E34" s="329"/>
      <c r="F34" s="329"/>
      <c r="G34" s="336"/>
      <c r="H34" s="4"/>
      <c r="I34" s="4"/>
      <c r="J34" s="4"/>
      <c r="K34" s="4"/>
      <c r="L34" s="4"/>
      <c r="M34" s="4"/>
      <c r="N34" s="4"/>
    </row>
    <row r="35" spans="1:14" ht="24" x14ac:dyDescent="0.2">
      <c r="A35" s="330"/>
      <c r="B35" s="330"/>
      <c r="C35" s="331"/>
      <c r="D35" s="52" t="s">
        <v>91</v>
      </c>
      <c r="E35" s="329"/>
      <c r="F35" s="329" t="s">
        <v>101</v>
      </c>
      <c r="G35" s="336"/>
      <c r="H35" s="4"/>
      <c r="I35" s="4"/>
      <c r="J35" s="4"/>
      <c r="K35" s="4"/>
      <c r="L35" s="4"/>
      <c r="M35" s="4"/>
      <c r="N35" s="4"/>
    </row>
    <row r="36" spans="1:14" ht="24" x14ac:dyDescent="0.2">
      <c r="A36" s="330"/>
      <c r="B36" s="330"/>
      <c r="C36" s="331"/>
      <c r="D36" s="52" t="s">
        <v>62</v>
      </c>
      <c r="E36" s="329"/>
      <c r="F36" s="329"/>
      <c r="G36" s="336"/>
      <c r="H36" s="4"/>
      <c r="I36" s="4"/>
      <c r="J36" s="4"/>
      <c r="K36" s="4"/>
      <c r="L36" s="4"/>
      <c r="M36" s="4"/>
      <c r="N36" s="4"/>
    </row>
    <row r="37" spans="1:14" ht="60" x14ac:dyDescent="0.2">
      <c r="A37" s="330"/>
      <c r="B37" s="330"/>
      <c r="C37" s="331"/>
      <c r="D37" s="52" t="s">
        <v>92</v>
      </c>
      <c r="E37" s="329"/>
      <c r="F37" s="329" t="s">
        <v>101</v>
      </c>
      <c r="G37" s="336"/>
      <c r="H37" s="4"/>
      <c r="I37" s="4"/>
      <c r="J37" s="4"/>
      <c r="K37" s="4"/>
      <c r="L37" s="4"/>
      <c r="M37" s="4"/>
      <c r="N37" s="4"/>
    </row>
    <row r="38" spans="1:14" ht="120" x14ac:dyDescent="0.2">
      <c r="A38" s="330"/>
      <c r="B38" s="330"/>
      <c r="C38" s="331"/>
      <c r="D38" s="52" t="s">
        <v>93</v>
      </c>
      <c r="E38" s="329"/>
      <c r="F38" s="329"/>
      <c r="G38" s="336"/>
      <c r="H38" s="4"/>
      <c r="I38" s="4"/>
      <c r="J38" s="4"/>
      <c r="K38" s="4"/>
      <c r="L38" s="4"/>
      <c r="M38" s="4"/>
      <c r="N38" s="4"/>
    </row>
    <row r="39" spans="1:14" ht="60" x14ac:dyDescent="0.2">
      <c r="A39" s="330"/>
      <c r="B39" s="330"/>
      <c r="C39" s="331"/>
      <c r="D39" s="52" t="s">
        <v>94</v>
      </c>
      <c r="E39" s="329"/>
      <c r="F39" s="329" t="s">
        <v>102</v>
      </c>
      <c r="G39" s="336"/>
      <c r="H39" s="4"/>
      <c r="I39" s="4"/>
      <c r="J39" s="4"/>
      <c r="K39" s="4"/>
      <c r="L39" s="4"/>
      <c r="M39" s="4"/>
      <c r="N39" s="4"/>
    </row>
    <row r="40" spans="1:14" ht="48" x14ac:dyDescent="0.2">
      <c r="A40" s="330"/>
      <c r="B40" s="330"/>
      <c r="C40" s="331"/>
      <c r="D40" s="52" t="s">
        <v>95</v>
      </c>
      <c r="E40" s="329"/>
      <c r="F40" s="329"/>
      <c r="G40" s="336"/>
      <c r="H40" s="4"/>
      <c r="I40" s="4"/>
      <c r="J40" s="4"/>
      <c r="K40" s="4"/>
      <c r="L40" s="4"/>
      <c r="M40" s="4"/>
      <c r="N40" s="4"/>
    </row>
    <row r="41" spans="1:14" ht="72" x14ac:dyDescent="0.2">
      <c r="A41" s="330"/>
      <c r="B41" s="330"/>
      <c r="C41" s="331"/>
      <c r="D41" s="52" t="s">
        <v>96</v>
      </c>
      <c r="E41" s="329"/>
      <c r="F41" s="329" t="s">
        <v>103</v>
      </c>
      <c r="G41" s="336"/>
      <c r="H41" s="4"/>
      <c r="I41" s="4"/>
      <c r="J41" s="4"/>
      <c r="K41" s="4"/>
      <c r="L41" s="4"/>
      <c r="M41" s="4"/>
      <c r="N41" s="4"/>
    </row>
    <row r="42" spans="1:14" ht="60" x14ac:dyDescent="0.2">
      <c r="A42" s="330"/>
      <c r="B42" s="330"/>
      <c r="C42" s="331"/>
      <c r="D42" s="52" t="s">
        <v>97</v>
      </c>
      <c r="E42" s="329"/>
      <c r="F42" s="329"/>
      <c r="G42" s="336"/>
      <c r="H42" s="4"/>
      <c r="I42" s="4"/>
      <c r="J42" s="4"/>
      <c r="K42" s="4"/>
      <c r="L42" s="4"/>
      <c r="M42" s="4"/>
      <c r="N42" s="4"/>
    </row>
    <row r="43" spans="1:14" ht="36" x14ac:dyDescent="0.2">
      <c r="A43" s="337">
        <v>6</v>
      </c>
      <c r="B43" s="330" t="s">
        <v>48</v>
      </c>
      <c r="C43" s="329" t="s">
        <v>105</v>
      </c>
      <c r="D43" s="329" t="s">
        <v>91</v>
      </c>
      <c r="E43" s="336" t="s">
        <v>107</v>
      </c>
      <c r="F43" s="52" t="s">
        <v>108</v>
      </c>
      <c r="G43" s="336" t="s">
        <v>119</v>
      </c>
      <c r="H43" s="4"/>
      <c r="I43" s="4"/>
      <c r="J43" s="4"/>
      <c r="K43" s="4"/>
      <c r="L43" s="4"/>
      <c r="M43" s="4"/>
      <c r="N43" s="4"/>
    </row>
    <row r="44" spans="1:14" ht="72" x14ac:dyDescent="0.2">
      <c r="A44" s="337"/>
      <c r="B44" s="330"/>
      <c r="C44" s="329"/>
      <c r="D44" s="329"/>
      <c r="E44" s="336"/>
      <c r="F44" s="52" t="s">
        <v>109</v>
      </c>
      <c r="G44" s="336"/>
      <c r="H44" s="4"/>
      <c r="I44" s="4"/>
      <c r="J44" s="4"/>
      <c r="K44" s="4"/>
      <c r="L44" s="4"/>
      <c r="M44" s="4"/>
      <c r="N44" s="4"/>
    </row>
    <row r="45" spans="1:14" ht="36" x14ac:dyDescent="0.2">
      <c r="A45" s="337"/>
      <c r="B45" s="330"/>
      <c r="C45" s="329"/>
      <c r="D45" s="329" t="s">
        <v>50</v>
      </c>
      <c r="E45" s="336"/>
      <c r="F45" s="52" t="s">
        <v>110</v>
      </c>
      <c r="G45" s="336"/>
      <c r="H45" s="4"/>
      <c r="I45" s="4"/>
      <c r="J45" s="4"/>
      <c r="K45" s="4"/>
      <c r="L45" s="4"/>
      <c r="M45" s="4"/>
      <c r="N45" s="4"/>
    </row>
    <row r="46" spans="1:14" ht="108" x14ac:dyDescent="0.2">
      <c r="A46" s="337"/>
      <c r="B46" s="330"/>
      <c r="C46" s="329"/>
      <c r="D46" s="329"/>
      <c r="E46" s="336"/>
      <c r="F46" s="52" t="s">
        <v>111</v>
      </c>
      <c r="G46" s="336"/>
      <c r="H46" s="4"/>
      <c r="I46" s="4"/>
      <c r="J46" s="4"/>
      <c r="K46" s="4"/>
      <c r="L46" s="4"/>
      <c r="M46" s="4"/>
      <c r="N46" s="4"/>
    </row>
    <row r="47" spans="1:14" ht="60" x14ac:dyDescent="0.2">
      <c r="A47" s="337"/>
      <c r="B47" s="330"/>
      <c r="C47" s="329"/>
      <c r="D47" s="329" t="s">
        <v>69</v>
      </c>
      <c r="E47" s="336"/>
      <c r="F47" s="52" t="s">
        <v>112</v>
      </c>
      <c r="G47" s="336"/>
      <c r="H47" s="4"/>
      <c r="I47" s="4"/>
      <c r="J47" s="4"/>
      <c r="K47" s="4"/>
      <c r="L47" s="4"/>
      <c r="M47" s="4"/>
      <c r="N47" s="4"/>
    </row>
    <row r="48" spans="1:14" ht="48" x14ac:dyDescent="0.2">
      <c r="A48" s="337"/>
      <c r="B48" s="330"/>
      <c r="C48" s="329"/>
      <c r="D48" s="329"/>
      <c r="E48" s="336"/>
      <c r="F48" s="52" t="s">
        <v>113</v>
      </c>
      <c r="G48" s="336"/>
      <c r="H48" s="4"/>
      <c r="I48" s="4"/>
      <c r="J48" s="4"/>
      <c r="K48" s="4"/>
      <c r="L48" s="4"/>
      <c r="M48" s="4"/>
      <c r="N48" s="4"/>
    </row>
    <row r="49" spans="1:14" ht="36" x14ac:dyDescent="0.2">
      <c r="A49" s="337"/>
      <c r="B49" s="330"/>
      <c r="C49" s="329"/>
      <c r="D49" s="329" t="s">
        <v>63</v>
      </c>
      <c r="E49" s="336"/>
      <c r="F49" s="52" t="s">
        <v>114</v>
      </c>
      <c r="G49" s="336"/>
      <c r="H49" s="4"/>
      <c r="I49" s="4"/>
      <c r="J49" s="4"/>
      <c r="K49" s="4"/>
      <c r="L49" s="4"/>
      <c r="M49" s="4"/>
      <c r="N49" s="4"/>
    </row>
    <row r="50" spans="1:14" ht="48" x14ac:dyDescent="0.2">
      <c r="A50" s="337"/>
      <c r="B50" s="330"/>
      <c r="C50" s="329"/>
      <c r="D50" s="329"/>
      <c r="E50" s="336"/>
      <c r="F50" s="52" t="s">
        <v>115</v>
      </c>
      <c r="G50" s="336"/>
      <c r="H50" s="4"/>
      <c r="I50" s="4"/>
      <c r="J50" s="4"/>
      <c r="K50" s="4"/>
      <c r="L50" s="4"/>
      <c r="M50" s="4"/>
      <c r="N50" s="4"/>
    </row>
    <row r="51" spans="1:14" ht="72" x14ac:dyDescent="0.2">
      <c r="A51" s="337"/>
      <c r="B51" s="330"/>
      <c r="C51" s="329"/>
      <c r="D51" s="52" t="s">
        <v>62</v>
      </c>
      <c r="E51" s="336"/>
      <c r="F51" s="52" t="s">
        <v>116</v>
      </c>
      <c r="G51" s="336"/>
      <c r="H51" s="4"/>
      <c r="I51" s="4"/>
      <c r="J51" s="4"/>
      <c r="K51" s="4"/>
      <c r="L51" s="4"/>
      <c r="M51" s="4"/>
      <c r="N51" s="4"/>
    </row>
    <row r="52" spans="1:14" ht="48" x14ac:dyDescent="0.2">
      <c r="A52" s="337"/>
      <c r="B52" s="330"/>
      <c r="C52" s="329"/>
      <c r="D52" s="329" t="s">
        <v>106</v>
      </c>
      <c r="E52" s="336"/>
      <c r="F52" s="52" t="s">
        <v>117</v>
      </c>
      <c r="G52" s="336"/>
      <c r="H52" s="4"/>
      <c r="I52" s="4"/>
      <c r="J52" s="4"/>
      <c r="K52" s="4"/>
      <c r="L52" s="4"/>
      <c r="M52" s="4"/>
      <c r="N52" s="4"/>
    </row>
    <row r="53" spans="1:14" ht="60" x14ac:dyDescent="0.2">
      <c r="A53" s="337"/>
      <c r="B53" s="330"/>
      <c r="C53" s="329"/>
      <c r="D53" s="329"/>
      <c r="E53" s="336"/>
      <c r="F53" s="52" t="s">
        <v>118</v>
      </c>
      <c r="G53" s="336"/>
      <c r="H53" s="4"/>
      <c r="I53" s="4"/>
      <c r="J53" s="4"/>
      <c r="K53" s="4"/>
      <c r="L53" s="4"/>
      <c r="M53" s="4"/>
      <c r="N53" s="4"/>
    </row>
    <row r="54" spans="1:14" ht="409.5" customHeight="1" x14ac:dyDescent="0.2">
      <c r="A54" s="337">
        <v>7</v>
      </c>
      <c r="B54" s="330" t="s">
        <v>49</v>
      </c>
      <c r="C54" s="329" t="s">
        <v>120</v>
      </c>
      <c r="D54" s="52" t="s">
        <v>121</v>
      </c>
      <c r="E54" s="336" t="s">
        <v>124</v>
      </c>
      <c r="F54" s="51" t="s">
        <v>125</v>
      </c>
      <c r="G54" s="336" t="s">
        <v>129</v>
      </c>
      <c r="H54" s="153" t="s">
        <v>167</v>
      </c>
      <c r="I54" s="162" t="s">
        <v>192</v>
      </c>
      <c r="J54" s="167" t="s">
        <v>258</v>
      </c>
      <c r="K54" s="167" t="s">
        <v>237</v>
      </c>
      <c r="L54" s="164" t="s">
        <v>236</v>
      </c>
      <c r="M54" s="165" t="s">
        <v>600</v>
      </c>
      <c r="N54" s="167" t="s">
        <v>219</v>
      </c>
    </row>
    <row r="55" spans="1:14" ht="102" x14ac:dyDescent="0.2">
      <c r="A55" s="337"/>
      <c r="B55" s="330"/>
      <c r="C55" s="329"/>
      <c r="D55" s="52" t="s">
        <v>63</v>
      </c>
      <c r="E55" s="336"/>
      <c r="F55" s="336" t="s">
        <v>126</v>
      </c>
      <c r="G55" s="368"/>
      <c r="H55" s="153" t="s">
        <v>170</v>
      </c>
      <c r="I55" s="166" t="s">
        <v>171</v>
      </c>
      <c r="J55" s="167" t="s">
        <v>225</v>
      </c>
      <c r="K55" s="164" t="s">
        <v>224</v>
      </c>
      <c r="L55" s="164" t="s">
        <v>204</v>
      </c>
      <c r="M55" s="165">
        <v>44326</v>
      </c>
      <c r="N55" s="167" t="s">
        <v>227</v>
      </c>
    </row>
    <row r="56" spans="1:14" ht="24" x14ac:dyDescent="0.2">
      <c r="A56" s="337"/>
      <c r="B56" s="330"/>
      <c r="C56" s="329"/>
      <c r="D56" s="52" t="s">
        <v>62</v>
      </c>
      <c r="E56" s="336"/>
      <c r="F56" s="336"/>
      <c r="G56" s="368"/>
      <c r="H56" s="4"/>
      <c r="I56" s="4"/>
      <c r="J56" s="4"/>
      <c r="K56" s="4"/>
      <c r="L56" s="4"/>
      <c r="M56" s="4"/>
      <c r="N56" s="4"/>
    </row>
    <row r="57" spans="1:14" ht="24" x14ac:dyDescent="0.2">
      <c r="A57" s="337"/>
      <c r="B57" s="330"/>
      <c r="C57" s="329"/>
      <c r="D57" s="52" t="s">
        <v>91</v>
      </c>
      <c r="E57" s="336"/>
      <c r="F57" s="329" t="s">
        <v>127</v>
      </c>
      <c r="G57" s="368"/>
      <c r="H57" s="4"/>
      <c r="I57" s="4"/>
      <c r="J57" s="4"/>
      <c r="K57" s="4"/>
      <c r="L57" s="4"/>
      <c r="M57" s="4"/>
      <c r="N57" s="4"/>
    </row>
    <row r="58" spans="1:14" x14ac:dyDescent="0.2">
      <c r="A58" s="337"/>
      <c r="B58" s="330"/>
      <c r="C58" s="329"/>
      <c r="D58" s="52" t="s">
        <v>90</v>
      </c>
      <c r="E58" s="336"/>
      <c r="F58" s="329"/>
      <c r="G58" s="368"/>
      <c r="H58" s="4"/>
      <c r="I58" s="4"/>
      <c r="J58" s="4"/>
      <c r="K58" s="4"/>
      <c r="L58" s="4"/>
      <c r="M58" s="4"/>
      <c r="N58" s="4"/>
    </row>
    <row r="59" spans="1:14" ht="60" x14ac:dyDescent="0.2">
      <c r="A59" s="337"/>
      <c r="B59" s="330"/>
      <c r="C59" s="329"/>
      <c r="D59" s="52" t="s">
        <v>122</v>
      </c>
      <c r="E59" s="336"/>
      <c r="F59" s="329" t="s">
        <v>128</v>
      </c>
      <c r="G59" s="368"/>
      <c r="H59" s="4"/>
      <c r="I59" s="4"/>
      <c r="J59" s="4"/>
      <c r="K59" s="4"/>
      <c r="L59" s="4"/>
      <c r="M59" s="4"/>
      <c r="N59" s="4"/>
    </row>
    <row r="60" spans="1:14" ht="60" x14ac:dyDescent="0.2">
      <c r="A60" s="337"/>
      <c r="B60" s="330"/>
      <c r="C60" s="329"/>
      <c r="D60" s="52" t="s">
        <v>123</v>
      </c>
      <c r="E60" s="336"/>
      <c r="F60" s="329"/>
      <c r="G60" s="368"/>
      <c r="H60" s="4"/>
      <c r="I60" s="4"/>
      <c r="J60" s="4"/>
      <c r="K60" s="4"/>
      <c r="L60" s="4"/>
      <c r="M60" s="4"/>
      <c r="N60" s="4"/>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Ext e Int </vt:lpstr>
      <vt:lpstr>Estrategias</vt:lpstr>
      <vt:lpstr>Plan de Acción 2022</vt:lpstr>
      <vt:lpstr>Plan de Acción 2021</vt:lpstr>
      <vt:lpstr>SEGUIMIENTO 1 TRIM</vt:lpstr>
      <vt:lpstr>SEGUIMIENTO 2 TRIM </vt:lpstr>
      <vt:lpstr>SEGUIMIENTO 3 TRIM </vt:lpstr>
      <vt:lpstr>SEGUIMIENTO 4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Mauricio Larrota Silva</cp:lastModifiedBy>
  <dcterms:created xsi:type="dcterms:W3CDTF">2020-02-13T14:21:15Z</dcterms:created>
  <dcterms:modified xsi:type="dcterms:W3CDTF">2022-07-26T16:42:41Z</dcterms:modified>
</cp:coreProperties>
</file>